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N:\Service Delivery\All Live SCC Projects\MAT 2025\1. Development\Survey Documents\Questionnaires\Scored questionnaire\"/>
    </mc:Choice>
  </mc:AlternateContent>
  <xr:revisionPtr revIDLastSave="0" documentId="13_ncr:1_{3AE0589F-E1D6-496F-BEA3-01392A717C5C}" xr6:coauthVersionLast="47" xr6:coauthVersionMax="47" xr10:uidLastSave="{00000000-0000-0000-0000-000000000000}"/>
  <bookViews>
    <workbookView xWindow="28680" yWindow="-120" windowWidth="29040" windowHeight="15720" xr2:uid="{1761E092-FBD4-4500-A708-530E4B8131A9}"/>
  </bookViews>
  <sheets>
    <sheet name="MAT25"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<sst xmlns="http://schemas.openxmlformats.org/spreadsheetml/2006/main" count="1425" uniqueCount="385">
  <si>
    <t>MAT25 NHS Maternity Survey</t>
  </si>
  <si>
    <t>Section</t>
  </si>
  <si>
    <t>Subsection</t>
  </si>
  <si>
    <t>Q No.</t>
  </si>
  <si>
    <t>Question</t>
  </si>
  <si>
    <t>Scored/Not Scored</t>
  </si>
  <si>
    <t>Response Options</t>
  </si>
  <si>
    <t>Score</t>
  </si>
  <si>
    <t>Notes</t>
  </si>
  <si>
    <t>Colour coding key:</t>
  </si>
  <si>
    <t>Dates and your baby</t>
  </si>
  <si>
    <t>-</t>
  </si>
  <si>
    <t>A1</t>
  </si>
  <si>
    <t>Did you give birth to a single baby, twins or more in your most recent pregnancy?</t>
  </si>
  <si>
    <t>Not Scored</t>
  </si>
  <si>
    <t>A single baby</t>
  </si>
  <si>
    <t>Blue</t>
  </si>
  <si>
    <t>New/updated question for MAT25</t>
  </si>
  <si>
    <t>Twins</t>
  </si>
  <si>
    <t>Green</t>
  </si>
  <si>
    <t>MAT24</t>
  </si>
  <si>
    <t>Triplets, quads or more</t>
  </si>
  <si>
    <t>A2</t>
  </si>
  <si>
    <t>Roughly how many weeks pregnant were you when your baby was born?</t>
  </si>
  <si>
    <t>Before I was 37 weeks pregnant</t>
  </si>
  <si>
    <t>When I was 37 - 39 weeks pregnant</t>
  </si>
  <si>
    <t>When I was 40 or more weeks pregnant</t>
  </si>
  <si>
    <t>Care while you were pregnant (antenatal care)</t>
  </si>
  <si>
    <t>The start of your care in pregnancy</t>
  </si>
  <si>
    <t>B1</t>
  </si>
  <si>
    <r>
      <t xml:space="preserve">Were you </t>
    </r>
    <r>
      <rPr>
        <u/>
        <sz val="11"/>
        <color theme="1"/>
        <rFont val="Aptos Narrow"/>
        <family val="2"/>
      </rPr>
      <t>offered</t>
    </r>
    <r>
      <rPr>
        <sz val="11"/>
        <color theme="1"/>
        <rFont val="Aptos Narrow"/>
        <family val="2"/>
      </rPr>
      <t xml:space="preserve"> a choice about where to have your baby? Please cross ✗ in </t>
    </r>
    <r>
      <rPr>
        <u/>
        <sz val="11"/>
        <color theme="1"/>
        <rFont val="Aptos Narrow"/>
        <family val="2"/>
      </rPr>
      <t>all</t>
    </r>
    <r>
      <rPr>
        <sz val="11"/>
        <color theme="1"/>
        <rFont val="Aptos Narrow"/>
        <family val="2"/>
      </rPr>
      <t xml:space="preserve"> the boxes that apply to you.</t>
    </r>
  </si>
  <si>
    <t>Scored</t>
  </si>
  <si>
    <t>Yes – a choice of hospitals</t>
  </si>
  <si>
    <t>Yes – a choice of birth centres e.g. midwife-led units for low-risk pregnancies in a homely environment. Can be in the same building or separate from a hospital labour ward.</t>
  </si>
  <si>
    <t>Yes – at home</t>
  </si>
  <si>
    <t>Yes – other</t>
  </si>
  <si>
    <t>No – I was not offered any choices</t>
  </si>
  <si>
    <t>No – I had no choices due to medical reasons</t>
  </si>
  <si>
    <t>Don’t know / can’t remember</t>
  </si>
  <si>
    <t>B2</t>
  </si>
  <si>
    <r>
      <t xml:space="preserve">Did you get enough information from either a </t>
    </r>
    <r>
      <rPr>
        <u/>
        <sz val="11"/>
        <color theme="1"/>
        <rFont val="Aptos Narrow"/>
        <family val="2"/>
      </rPr>
      <t>midwife or doctor</t>
    </r>
    <r>
      <rPr>
        <sz val="11"/>
        <color theme="1"/>
        <rFont val="Aptos Narrow"/>
        <family val="2"/>
      </rPr>
      <t xml:space="preserve"> to help you decide where to have your baby?</t>
    </r>
  </si>
  <si>
    <t>Yes, definitely</t>
  </si>
  <si>
    <t>Yes, to some extent</t>
  </si>
  <si>
    <t>No</t>
  </si>
  <si>
    <t>Antenatal check-ups</t>
  </si>
  <si>
    <t>B3</t>
  </si>
  <si>
    <r>
      <rPr>
        <u/>
        <sz val="11"/>
        <color theme="1"/>
        <rFont val="Aptos Narrow"/>
        <family val="2"/>
      </rPr>
      <t>At your antenatal check-ups</t>
    </r>
    <r>
      <rPr>
        <sz val="11"/>
        <color theme="1"/>
        <rFont val="Aptos Narrow"/>
        <family val="2"/>
      </rPr>
      <t xml:space="preserve">, how often did you see or speak to the </t>
    </r>
    <r>
      <rPr>
        <u/>
        <sz val="11"/>
        <color theme="1"/>
        <rFont val="Aptos Narrow"/>
        <family val="2"/>
      </rPr>
      <t>same</t>
    </r>
    <r>
      <rPr>
        <sz val="11"/>
        <color theme="1"/>
        <rFont val="Aptos Narrow"/>
        <family val="2"/>
      </rPr>
      <t xml:space="preserve"> midwife?</t>
    </r>
  </si>
  <si>
    <t>All of the time</t>
  </si>
  <si>
    <t>Most of the time</t>
  </si>
  <si>
    <t>Some of the time</t>
  </si>
  <si>
    <t>Never, it was a different midwife every time</t>
  </si>
  <si>
    <t>I did not see or speak to a midwife</t>
  </si>
  <si>
    <t>B4</t>
  </si>
  <si>
    <t>During your antenatal check-ups, did 
your midwives or doctor appear to be 
aware of your medical history?</t>
  </si>
  <si>
    <t>Yes, always</t>
  </si>
  <si>
    <t>Yes, sometimes</t>
  </si>
  <si>
    <t>B5</t>
  </si>
  <si>
    <t>During your antenatal check-ups, were 
you given enough time to ask 
questions or discuss your pregnancy?</t>
  </si>
  <si>
    <t>B6</t>
  </si>
  <si>
    <t>During your antenatal check-ups, did 
your midwives listen to you?</t>
  </si>
  <si>
    <t>B7</t>
  </si>
  <si>
    <t>During your antenatal check-ups, did 
your midwives ask you about your 
mental health?</t>
  </si>
  <si>
    <t>During your pregnancy</t>
  </si>
  <si>
    <t>B8</t>
  </si>
  <si>
    <t>Were you given enough support for your mental health during your pregnancy?</t>
  </si>
  <si>
    <t>Yes</t>
  </si>
  <si>
    <t>I did not want / need support</t>
  </si>
  <si>
    <t>B9</t>
  </si>
  <si>
    <t>During your pregnancy, if you contacted a midwifery team, were you given the help you needed?</t>
  </si>
  <si>
    <t>No, as I was not able to contact a midwifery team</t>
  </si>
  <si>
    <t>I did not contact a midwifery team</t>
  </si>
  <si>
    <t>B10</t>
  </si>
  <si>
    <r>
      <t xml:space="preserve">Thinking about your </t>
    </r>
    <r>
      <rPr>
        <u/>
        <sz val="11"/>
        <color theme="1"/>
        <rFont val="Aptos Narrow"/>
        <family val="2"/>
      </rPr>
      <t>antenatal care</t>
    </r>
    <r>
      <rPr>
        <sz val="11"/>
        <color theme="1"/>
        <rFont val="Aptos Narrow"/>
        <family val="2"/>
      </rPr>
      <t>, were you spoken to in a way you could understand?</t>
    </r>
  </si>
  <si>
    <t>B11</t>
  </si>
  <si>
    <r>
      <t xml:space="preserve">Thinking about your </t>
    </r>
    <r>
      <rPr>
        <u/>
        <sz val="11"/>
        <color theme="1"/>
        <rFont val="Aptos Narrow"/>
        <family val="2"/>
      </rPr>
      <t>antenatal care</t>
    </r>
    <r>
      <rPr>
        <sz val="11"/>
        <color theme="1"/>
        <rFont val="Aptos Narrow"/>
        <family val="2"/>
      </rPr>
      <t>, were you involved in decisions about your care?</t>
    </r>
  </si>
  <si>
    <t>I did not want / need to be involved</t>
  </si>
  <si>
    <t>B12</t>
  </si>
  <si>
    <r>
      <rPr>
        <u/>
        <sz val="11"/>
        <color theme="1"/>
        <rFont val="Aptos Narrow"/>
        <family val="2"/>
      </rPr>
      <t>During your pregnancy</t>
    </r>
    <r>
      <rPr>
        <sz val="11"/>
        <color theme="1"/>
        <rFont val="Aptos Narrow"/>
        <family val="2"/>
      </rPr>
      <t xml:space="preserve">, did </t>
    </r>
    <r>
      <rPr>
        <u/>
        <sz val="11"/>
        <color theme="1"/>
        <rFont val="Aptos Narrow"/>
        <family val="2"/>
      </rPr>
      <t>midwives</t>
    </r>
    <r>
      <rPr>
        <sz val="11"/>
        <color theme="1"/>
        <rFont val="Aptos Narrow"/>
        <family val="2"/>
      </rPr>
      <t xml:space="preserve"> provide relevant information about feeding your baby?</t>
    </r>
  </si>
  <si>
    <t>Comma added after 'pregnancy' for 2025.</t>
  </si>
  <si>
    <t>B13</t>
  </si>
  <si>
    <r>
      <t xml:space="preserve">Did you have confidence and trust in the staff caring for you during your </t>
    </r>
    <r>
      <rPr>
        <u/>
        <sz val="11"/>
        <color theme="1"/>
        <rFont val="Aptos Narrow"/>
        <family val="2"/>
      </rPr>
      <t>antenatal care</t>
    </r>
    <r>
      <rPr>
        <sz val="11"/>
        <color theme="1"/>
        <rFont val="Aptos Narrow"/>
        <family val="2"/>
      </rPr>
      <t>?</t>
    </r>
  </si>
  <si>
    <t>B14</t>
  </si>
  <si>
    <r>
      <t xml:space="preserve">Thinking about your </t>
    </r>
    <r>
      <rPr>
        <u/>
        <sz val="11"/>
        <color theme="1"/>
        <rFont val="Aptos Narrow"/>
        <family val="2"/>
      </rPr>
      <t>antenatal care</t>
    </r>
    <r>
      <rPr>
        <sz val="11"/>
        <color theme="1"/>
        <rFont val="Aptos Narrow"/>
        <family val="2"/>
      </rPr>
      <t>, were you treated with respect and dignity?</t>
    </r>
  </si>
  <si>
    <t>B15</t>
  </si>
  <si>
    <t>If you raised a concern during your antenatal care, did you feel that it was taken seriously?</t>
  </si>
  <si>
    <t>I did not raise any concerns</t>
  </si>
  <si>
    <t>B16</t>
  </si>
  <si>
    <r>
      <t xml:space="preserve">Thinking about your </t>
    </r>
    <r>
      <rPr>
        <u/>
        <sz val="11"/>
        <color theme="1"/>
        <rFont val="Aptos Narrow"/>
        <family val="2"/>
      </rPr>
      <t>antenatal care</t>
    </r>
    <r>
      <rPr>
        <sz val="11"/>
        <color theme="1"/>
        <rFont val="Aptos Narrow"/>
        <family val="2"/>
      </rPr>
      <t>, were you given information about any warning signs to look out for during your pregnancy?</t>
    </r>
  </si>
  <si>
    <t>Your labour and the birth of your baby</t>
  </si>
  <si>
    <t>C1</t>
  </si>
  <si>
    <r>
      <t xml:space="preserve">Thinking about the birth of your baby, what </t>
    </r>
    <r>
      <rPr>
        <u/>
        <sz val="11"/>
        <color theme="1"/>
        <rFont val="Aptos Narrow"/>
        <family val="2"/>
      </rPr>
      <t>type of birth</t>
    </r>
    <r>
      <rPr>
        <sz val="11"/>
        <color theme="1"/>
        <rFont val="Aptos Narrow"/>
        <family val="2"/>
      </rPr>
      <t xml:space="preserve"> did you have? If you had twins or more than two babies this time, please think about the baby who was born first.</t>
    </r>
  </si>
  <si>
    <t>A vaginal birth (no forceps or ventouse suction cup)</t>
  </si>
  <si>
    <t>An assisted vaginal birth (e.g. with forceps or ventouse suction cup)</t>
  </si>
  <si>
    <t>A planned caesarean birth</t>
  </si>
  <si>
    <t>An emergency caesarean birth</t>
  </si>
  <si>
    <t>C2</t>
  </si>
  <si>
    <t>Before your caesarean, did you go into labour?</t>
  </si>
  <si>
    <t>C3</t>
  </si>
  <si>
    <r>
      <rPr>
        <u/>
        <sz val="11"/>
        <color theme="1"/>
        <rFont val="Aptos Narrow"/>
        <family val="2"/>
      </rPr>
      <t>Thinking about the birth of your baby</t>
    </r>
    <r>
      <rPr>
        <sz val="11"/>
        <color theme="1"/>
        <rFont val="Aptos Narrow"/>
        <family val="2"/>
      </rPr>
      <t>, was your labour induced?</t>
    </r>
  </si>
  <si>
    <t>C4</t>
  </si>
  <si>
    <r>
      <t xml:space="preserve">Before you were induced, were you given appropriate information and advice on the </t>
    </r>
    <r>
      <rPr>
        <u/>
        <sz val="11"/>
        <color theme="1"/>
        <rFont val="Aptos Narrow"/>
        <family val="2"/>
      </rPr>
      <t>risks</t>
    </r>
    <r>
      <rPr>
        <sz val="11"/>
        <color theme="1"/>
        <rFont val="Aptos Narrow"/>
        <family val="2"/>
      </rPr>
      <t xml:space="preserve"> associated with an induced labour?</t>
    </r>
  </si>
  <si>
    <t>C5</t>
  </si>
  <si>
    <r>
      <t xml:space="preserve">Were you given information about all the options available to you? Please cross ✗ in </t>
    </r>
    <r>
      <rPr>
        <u/>
        <sz val="11"/>
        <color theme="1"/>
        <rFont val="Aptos Narrow"/>
        <family val="2"/>
      </rPr>
      <t>all</t>
    </r>
    <r>
      <rPr>
        <sz val="11"/>
        <color theme="1"/>
        <rFont val="Aptos Narrow"/>
        <family val="2"/>
      </rPr>
      <t xml:space="preserve"> the boxes that apply to you.</t>
    </r>
  </si>
  <si>
    <t>Induction of labour</t>
  </si>
  <si>
    <t>New question for 2025.</t>
  </si>
  <si>
    <t>Increased monitoring without an induction </t>
  </si>
  <si>
    <t>Planned caesarean birth</t>
  </si>
  <si>
    <t>No, I was not given this information</t>
  </si>
  <si>
    <t>C6</t>
  </si>
  <si>
    <t>At the start of your labour, did you feel that you were given appropriate advice and support when you contacted a midwife or the hospital?</t>
  </si>
  <si>
    <t>I did not contact a midwife / the hospital</t>
  </si>
  <si>
    <t>C7</t>
  </si>
  <si>
    <t>During your labour, were you ever sent home when you were worried about yourself or your baby?</t>
  </si>
  <si>
    <t>Yes, this happened once</t>
  </si>
  <si>
    <t>Yes, this happened more than once</t>
  </si>
  <si>
    <t>C8</t>
  </si>
  <si>
    <r>
      <t xml:space="preserve">Do you think your healthcare professionals did everything they could to help manage your pain </t>
    </r>
    <r>
      <rPr>
        <u/>
        <sz val="11"/>
        <color theme="1"/>
        <rFont val="Aptos Narrow"/>
        <family val="2"/>
      </rPr>
      <t>during labour and birth</t>
    </r>
    <r>
      <rPr>
        <sz val="11"/>
        <color theme="1"/>
        <rFont val="Aptos Narrow"/>
        <family val="2"/>
      </rPr>
      <t>?</t>
    </r>
  </si>
  <si>
    <t>I did not need any help with pain relief</t>
  </si>
  <si>
    <t>The birth of your baby</t>
  </si>
  <si>
    <t>C9</t>
  </si>
  <si>
    <r>
      <t xml:space="preserve">If your partner or someone else close to you was involved in your care </t>
    </r>
    <r>
      <rPr>
        <u/>
        <sz val="11"/>
        <color theme="1"/>
        <rFont val="Aptos Narrow"/>
        <family val="2"/>
      </rPr>
      <t>during labour and birth</t>
    </r>
    <r>
      <rPr>
        <sz val="11"/>
        <color theme="1"/>
        <rFont val="Aptos Narrow"/>
        <family val="2"/>
      </rPr>
      <t>, were they able to be involved as much as they wanted?</t>
    </r>
  </si>
  <si>
    <t>They did not want to / could not be involved</t>
  </si>
  <si>
    <t>I did not want them to be involved</t>
  </si>
  <si>
    <t>I did not have a partner / companion with me</t>
  </si>
  <si>
    <t>The staff caring for you during labour and birth</t>
  </si>
  <si>
    <t>C10</t>
  </si>
  <si>
    <t>Did the staff treating and examining you introduce themselves?</t>
  </si>
  <si>
    <t>Yes, all of the staff introduced themselves</t>
  </si>
  <si>
    <t>Some of the staff introduced themselves</t>
  </si>
  <si>
    <t>Very few / none of the staff introduced themselves</t>
  </si>
  <si>
    <t>C11</t>
  </si>
  <si>
    <r>
      <t xml:space="preserve">Were you (and / or your partner or a companion) left alone by midwives or doctors at a time when it worried you? Please cross ✗ in </t>
    </r>
    <r>
      <rPr>
        <u/>
        <sz val="11"/>
        <color theme="1"/>
        <rFont val="Aptos Narrow"/>
        <family val="2"/>
      </rPr>
      <t>all</t>
    </r>
    <r>
      <rPr>
        <sz val="11"/>
        <color theme="1"/>
        <rFont val="Aptos Narrow"/>
        <family val="2"/>
      </rPr>
      <t xml:space="preserve"> the boxes that apply to you.</t>
    </r>
  </si>
  <si>
    <t>Yes, during early labour</t>
  </si>
  <si>
    <t>Yes, during the later stages of labour</t>
  </si>
  <si>
    <t>Yes, during the birth</t>
  </si>
  <si>
    <t>Yes, shortly after the birth</t>
  </si>
  <si>
    <t>No, not at all</t>
  </si>
  <si>
    <t>C12</t>
  </si>
  <si>
    <r>
      <t xml:space="preserve">If you raised a concern </t>
    </r>
    <r>
      <rPr>
        <u/>
        <sz val="11"/>
        <color theme="1"/>
        <rFont val="Aptos Narrow"/>
        <family val="2"/>
      </rPr>
      <t>during labour and birth</t>
    </r>
    <r>
      <rPr>
        <sz val="11"/>
        <color theme="1"/>
        <rFont val="Aptos Narrow"/>
        <family val="2"/>
      </rPr>
      <t>, did you feel that it was taken seriously?</t>
    </r>
  </si>
  <si>
    <t>C13</t>
  </si>
  <si>
    <r>
      <rPr>
        <u/>
        <sz val="11"/>
        <color theme="1"/>
        <rFont val="Aptos Narrow"/>
        <family val="2"/>
      </rPr>
      <t>During labour and birth</t>
    </r>
    <r>
      <rPr>
        <sz val="11"/>
        <color theme="1"/>
        <rFont val="Aptos Narrow"/>
        <family val="2"/>
      </rPr>
      <t xml:space="preserve">, were you able to get a member of staff to help you </t>
    </r>
    <r>
      <rPr>
        <u/>
        <sz val="11"/>
        <color theme="1"/>
        <rFont val="Aptos Narrow"/>
        <family val="2"/>
      </rPr>
      <t>when you needed it</t>
    </r>
    <r>
      <rPr>
        <sz val="11"/>
        <color theme="1"/>
        <rFont val="Aptos Narrow"/>
        <family val="2"/>
      </rPr>
      <t>?</t>
    </r>
  </si>
  <si>
    <t>A member of staff was with me all the time</t>
  </si>
  <si>
    <t>I did not want / need this</t>
  </si>
  <si>
    <t>C14</t>
  </si>
  <si>
    <r>
      <t xml:space="preserve">Thinking about your </t>
    </r>
    <r>
      <rPr>
        <u/>
        <sz val="11"/>
        <color theme="1"/>
        <rFont val="Aptos Narrow"/>
        <family val="2"/>
      </rPr>
      <t>care during labour and birth</t>
    </r>
    <r>
      <rPr>
        <sz val="11"/>
        <color theme="1"/>
        <rFont val="Aptos Narrow"/>
        <family val="2"/>
      </rPr>
      <t>, did you feel that the midwives and / or doctors looking after you worked well together?</t>
    </r>
  </si>
  <si>
    <t>C15</t>
  </si>
  <si>
    <r>
      <t xml:space="preserve">Thinking about your </t>
    </r>
    <r>
      <rPr>
        <u/>
        <sz val="11"/>
        <color theme="1"/>
        <rFont val="Aptos Narrow"/>
        <family val="2"/>
      </rPr>
      <t>care during labour and birth</t>
    </r>
    <r>
      <rPr>
        <sz val="11"/>
        <color theme="1"/>
        <rFont val="Aptos Narrow"/>
        <family val="2"/>
      </rPr>
      <t>, were you spoken to in a way you could understand?</t>
    </r>
  </si>
  <si>
    <t>C16</t>
  </si>
  <si>
    <r>
      <t xml:space="preserve">Thinking about your </t>
    </r>
    <r>
      <rPr>
        <u/>
        <sz val="11"/>
        <color theme="1"/>
        <rFont val="Aptos Narrow"/>
        <family val="2"/>
      </rPr>
      <t>care during labour and birth</t>
    </r>
    <r>
      <rPr>
        <sz val="11"/>
        <color theme="1"/>
        <rFont val="Aptos Narrow"/>
        <family val="2"/>
      </rPr>
      <t>, were you involved in decisions about your care?</t>
    </r>
  </si>
  <si>
    <t>C17</t>
  </si>
  <si>
    <r>
      <t xml:space="preserve">Thinking about your </t>
    </r>
    <r>
      <rPr>
        <u/>
        <sz val="11"/>
        <color theme="1"/>
        <rFont val="Aptos Narrow"/>
        <family val="2"/>
      </rPr>
      <t>care during labour and birth</t>
    </r>
    <r>
      <rPr>
        <sz val="11"/>
        <color theme="1"/>
        <rFont val="Aptos Narrow"/>
        <family val="2"/>
      </rPr>
      <t>, were you treated with respect and dignity?</t>
    </r>
  </si>
  <si>
    <t>C18</t>
  </si>
  <si>
    <r>
      <t xml:space="preserve">Did you have confidence and trust in the staff caring for you during your </t>
    </r>
    <r>
      <rPr>
        <u/>
        <sz val="11"/>
        <color theme="1"/>
        <rFont val="Aptos Narrow"/>
        <family val="2"/>
      </rPr>
      <t>labour and birth</t>
    </r>
    <r>
      <rPr>
        <sz val="11"/>
        <color theme="1"/>
        <rFont val="Aptos Narrow"/>
        <family val="2"/>
      </rPr>
      <t>?</t>
    </r>
  </si>
  <si>
    <t>C19</t>
  </si>
  <si>
    <r>
      <rPr>
        <u/>
        <sz val="11"/>
        <color theme="1"/>
        <rFont val="Aptos Narrow"/>
        <family val="2"/>
      </rPr>
      <t>After your baby was born</t>
    </r>
    <r>
      <rPr>
        <sz val="11"/>
        <color theme="1"/>
        <rFont val="Aptos Narrow"/>
        <family val="2"/>
      </rPr>
      <t>, did you have the opportunity to ask questions about your labour and the birth?</t>
    </r>
  </si>
  <si>
    <t>Yes, completely</t>
  </si>
  <si>
    <t>C20</t>
  </si>
  <si>
    <r>
      <rPr>
        <u/>
        <sz val="11"/>
        <color theme="1"/>
        <rFont val="Aptos Narrow"/>
        <family val="2"/>
      </rPr>
      <t>During your labour and birth</t>
    </r>
    <r>
      <rPr>
        <sz val="11"/>
        <color theme="1"/>
        <rFont val="Aptos Narrow"/>
        <family val="2"/>
      </rPr>
      <t>, did your midwives or doctor appear to be aware of your medical history?</t>
    </r>
  </si>
  <si>
    <t>C21</t>
  </si>
  <si>
    <r>
      <t xml:space="preserve">Thinking about your care </t>
    </r>
    <r>
      <rPr>
        <u/>
        <sz val="11"/>
        <color theme="1"/>
        <rFont val="Aptos Narrow"/>
        <family val="2"/>
      </rPr>
      <t>during labour and birth</t>
    </r>
    <r>
      <rPr>
        <sz val="11"/>
        <color theme="1"/>
        <rFont val="Aptos Narrow"/>
        <family val="2"/>
      </rPr>
      <t>, were you treated with kindness and compassion?</t>
    </r>
  </si>
  <si>
    <t>Home births</t>
  </si>
  <si>
    <t>C22</t>
  </si>
  <si>
    <t>Did you have a home birth?</t>
  </si>
  <si>
    <t>C23</t>
  </si>
  <si>
    <t>Did you require hospital care immediately after your home birth?</t>
  </si>
  <si>
    <t>Care in the ward after birth (postnatal care)</t>
  </si>
  <si>
    <t>D1</t>
  </si>
  <si>
    <t>How long did you stay in hospital after your baby was born?</t>
  </si>
  <si>
    <t>Up to 12 hours</t>
  </si>
  <si>
    <t>More than 12 hours but less than 24 hours</t>
  </si>
  <si>
    <t>1 to 2 days</t>
  </si>
  <si>
    <t>3 to 4 days</t>
  </si>
  <si>
    <t>5 or more days</t>
  </si>
  <si>
    <t>D2</t>
  </si>
  <si>
    <t>On the day you left hospital, was your discharge delayed for any reason?</t>
  </si>
  <si>
    <t>D3</t>
  </si>
  <si>
    <r>
      <t xml:space="preserve">If you needed attention while you were </t>
    </r>
    <r>
      <rPr>
        <u/>
        <sz val="11"/>
        <color theme="1"/>
        <rFont val="Aptos Narrow"/>
        <family val="2"/>
      </rPr>
      <t>in hospital after the birth</t>
    </r>
    <r>
      <rPr>
        <sz val="11"/>
        <color theme="1"/>
        <rFont val="Aptos Narrow"/>
        <family val="2"/>
      </rPr>
      <t xml:space="preserve">, were you able to get a member of staff to help you </t>
    </r>
    <r>
      <rPr>
        <u/>
        <sz val="11"/>
        <color theme="1"/>
        <rFont val="Aptos Narrow"/>
        <family val="2"/>
      </rPr>
      <t>when you needed it</t>
    </r>
    <r>
      <rPr>
        <sz val="11"/>
        <color theme="1"/>
        <rFont val="Aptos Narrow"/>
        <family val="2"/>
      </rPr>
      <t>?</t>
    </r>
  </si>
  <si>
    <t>D4</t>
  </si>
  <si>
    <t>Thinking about the care you received in hospital after the birth of your baby, were you given the information or explanations you needed?</t>
  </si>
  <si>
    <t>D5</t>
  </si>
  <si>
    <t>Thinking about the care you received in hospital after the birth of your baby, were you treated with kindness and understanding?</t>
  </si>
  <si>
    <t>D6</t>
  </si>
  <si>
    <r>
      <t xml:space="preserve">Thinking about your stay in hospital, if your partner or someone else close to you was involved in your care, were they able to stay with you as much as you wanted? Please cross ✗ in </t>
    </r>
    <r>
      <rPr>
        <u/>
        <sz val="11"/>
        <color theme="1"/>
        <rFont val="Aptos Narrow"/>
        <family val="2"/>
      </rPr>
      <t>all</t>
    </r>
    <r>
      <rPr>
        <sz val="11"/>
        <color theme="1"/>
        <rFont val="Aptos Narrow"/>
        <family val="2"/>
      </rPr>
      <t xml:space="preserve"> the boxes that apply to you.
</t>
    </r>
  </si>
  <si>
    <t>No, as they were restricted to visiting hours</t>
  </si>
  <si>
    <t>No, as there was no accommodation for them on the maternity ward</t>
  </si>
  <si>
    <t>No, they were not able to stay for another reason</t>
  </si>
  <si>
    <t>D7</t>
  </si>
  <si>
    <r>
      <t xml:space="preserve">Do you think your healthcare professionals did everything they could to help manage your pain </t>
    </r>
    <r>
      <rPr>
        <u/>
        <sz val="11"/>
        <color theme="1"/>
        <rFont val="Aptos Narrow"/>
        <family val="2"/>
      </rPr>
      <t>in hospital after the birth</t>
    </r>
    <r>
      <rPr>
        <sz val="11"/>
        <color theme="1"/>
        <rFont val="Aptos Narrow"/>
        <family val="2"/>
      </rPr>
      <t>?</t>
    </r>
  </si>
  <si>
    <t>Feeding your baby</t>
  </si>
  <si>
    <t>E1</t>
  </si>
  <si>
    <r>
      <t xml:space="preserve">In the first few days after the birth how was your baby fed? Please cross ✗ in </t>
    </r>
    <r>
      <rPr>
        <u/>
        <sz val="11"/>
        <color theme="1"/>
        <rFont val="Aptos Narrow"/>
        <family val="2"/>
      </rPr>
      <t>one</t>
    </r>
    <r>
      <rPr>
        <sz val="11"/>
        <color theme="1"/>
        <rFont val="Aptos Narrow"/>
        <family val="2"/>
      </rPr>
      <t xml:space="preserve"> box only.</t>
    </r>
  </si>
  <si>
    <t>Breast milk (or expressed breast milk) only</t>
  </si>
  <si>
    <t>Both breast and formula (bottle) milk</t>
  </si>
  <si>
    <t>Formula (bottle) milk only</t>
  </si>
  <si>
    <t>E2</t>
  </si>
  <si>
    <t>Were your decisions about how you wanted to feed your baby respected by midwives?</t>
  </si>
  <si>
    <t>E3</t>
  </si>
  <si>
    <r>
      <t xml:space="preserve">Did you feel that midwives gave you enough </t>
    </r>
    <r>
      <rPr>
        <u/>
        <sz val="11"/>
        <color theme="1"/>
        <rFont val="Aptos Narrow"/>
        <family val="2"/>
      </rPr>
      <t>support and advice</t>
    </r>
    <r>
      <rPr>
        <sz val="11"/>
        <color theme="1"/>
        <rFont val="Aptos Narrow"/>
        <family val="2"/>
      </rPr>
      <t xml:space="preserve"> to </t>
    </r>
    <r>
      <rPr>
        <u/>
        <sz val="11"/>
        <color theme="1"/>
        <rFont val="Aptos Narrow"/>
        <family val="2"/>
      </rPr>
      <t>feed your baby</t>
    </r>
    <r>
      <rPr>
        <sz val="11"/>
        <color theme="1"/>
        <rFont val="Aptos Narrow"/>
        <family val="2"/>
      </rPr>
      <t>?</t>
    </r>
  </si>
  <si>
    <t>Triage: assessment and evaluation</t>
  </si>
  <si>
    <t>F1</t>
  </si>
  <si>
    <t>At any point during your pregnancy or postnatal care, did you go through triage to have your symptoms assessed? This could have been by telephone or face-to-face.</t>
  </si>
  <si>
    <t>F2</t>
  </si>
  <si>
    <r>
      <t xml:space="preserve">Thinking about the </t>
    </r>
    <r>
      <rPr>
        <u/>
        <sz val="11"/>
        <color theme="1"/>
        <rFont val="Aptos Narrow"/>
        <family val="2"/>
      </rPr>
      <t>last</t>
    </r>
    <r>
      <rPr>
        <sz val="11"/>
        <color theme="1"/>
        <rFont val="Aptos Narrow"/>
        <family val="2"/>
      </rPr>
      <t xml:space="preserve"> time you contacted the telephone triage line, did you feel that you got the advice you needed?</t>
    </r>
  </si>
  <si>
    <t>I tried to call but I was not able to speak to someone</t>
  </si>
  <si>
    <t>I did not contact the telephone triage line</t>
  </si>
  <si>
    <t>F3</t>
  </si>
  <si>
    <r>
      <t xml:space="preserve">Thinking about the </t>
    </r>
    <r>
      <rPr>
        <u/>
        <sz val="11"/>
        <color theme="1"/>
        <rFont val="Aptos Narrow"/>
        <family val="2"/>
      </rPr>
      <t xml:space="preserve">last </t>
    </r>
    <r>
      <rPr>
        <sz val="11"/>
        <color theme="1"/>
        <rFont val="Aptos Narrow"/>
        <family val="2"/>
      </rPr>
      <t>time you attended triage face-to-face, did the midwife or doctor you spoke to listen to you?</t>
    </r>
  </si>
  <si>
    <t>New question to replace B20 from 2024.</t>
  </si>
  <si>
    <t>I did not attend triage face-to-face</t>
  </si>
  <si>
    <t>F4</t>
  </si>
  <si>
    <r>
      <t xml:space="preserve">Thinking about the </t>
    </r>
    <r>
      <rPr>
        <u/>
        <sz val="11"/>
        <color theme="1"/>
        <rFont val="Aptos Narrow"/>
        <family val="2"/>
      </rPr>
      <t>last</t>
    </r>
    <r>
      <rPr>
        <sz val="11"/>
        <color theme="1"/>
        <rFont val="Aptos Narrow"/>
        <family val="2"/>
      </rPr>
      <t xml:space="preserve"> time you attended triage in person, how did you feel about the length of time you waited before you were seen by a midwife?</t>
    </r>
  </si>
  <si>
    <t>I did not have to wait</t>
  </si>
  <si>
    <t>New question to replace B21 from 2024.</t>
  </si>
  <si>
    <t>I had to wait, but not for too long</t>
  </si>
  <si>
    <t>I had to wait a bit too long</t>
  </si>
  <si>
    <t>I had to wait far too long</t>
  </si>
  <si>
    <t>Care after birth</t>
  </si>
  <si>
    <t>G1</t>
  </si>
  <si>
    <r>
      <t xml:space="preserve">Thinking about your </t>
    </r>
    <r>
      <rPr>
        <u/>
        <sz val="11"/>
        <color theme="1"/>
        <rFont val="Aptos Narrow"/>
        <family val="2"/>
      </rPr>
      <t>postnatal</t>
    </r>
    <r>
      <rPr>
        <sz val="11"/>
        <color theme="1"/>
        <rFont val="Aptos Narrow"/>
        <family val="2"/>
      </rPr>
      <t xml:space="preserve"> care, were you involved in decisions about your care?</t>
    </r>
  </si>
  <si>
    <t>G2</t>
  </si>
  <si>
    <t>If you contacted a midwife / midwifery team, were you given the help you needed?</t>
  </si>
  <si>
    <t>I did not contact a midwife or midwifery team</t>
  </si>
  <si>
    <t>G3</t>
  </si>
  <si>
    <r>
      <rPr>
        <u/>
        <sz val="11"/>
        <color theme="1"/>
        <rFont val="Aptos Narrow"/>
        <family val="2"/>
      </rPr>
      <t>At your postnatal check-ups</t>
    </r>
    <r>
      <rPr>
        <sz val="11"/>
        <color theme="1"/>
        <rFont val="Aptos Narrow"/>
        <family val="2"/>
      </rPr>
      <t xml:space="preserve">, how often did you see or speak to the </t>
    </r>
    <r>
      <rPr>
        <u/>
        <sz val="11"/>
        <color theme="1"/>
        <rFont val="Aptos Narrow"/>
        <family val="2"/>
      </rPr>
      <t>same</t>
    </r>
    <r>
      <rPr>
        <sz val="11"/>
        <color theme="1"/>
        <rFont val="Aptos Narrow"/>
        <family val="2"/>
      </rPr>
      <t xml:space="preserve"> midwife?</t>
    </r>
  </si>
  <si>
    <t>G4</t>
  </si>
  <si>
    <t>Would you have liked to have seen or spoken to a midwife…</t>
  </si>
  <si>
    <t>More often</t>
  </si>
  <si>
    <t>Less often</t>
  </si>
  <si>
    <t>I saw or spoke to a midwife as much as I wanted</t>
  </si>
  <si>
    <t>G5</t>
  </si>
  <si>
    <t>Did the midwife or midwifery team that you saw or spoke to appear to be aware of the medical history of you and your baby?</t>
  </si>
  <si>
    <t>G6</t>
  </si>
  <si>
    <t>Did you feel that the midwife or midwifery team that you saw or spoke to always listened to you?</t>
  </si>
  <si>
    <t>G7</t>
  </si>
  <si>
    <t>Did the midwife or midwifery team that you saw or spoke to take your personal circumstances into account when giving you advice?</t>
  </si>
  <si>
    <t>G8</t>
  </si>
  <si>
    <t>Did you have confidence and trust in the midwife or midwifery team you saw or spoke to after going home?</t>
  </si>
  <si>
    <t>G9</t>
  </si>
  <si>
    <t>Had any midwives who cared for you postnatally also been involved in your labour and antenatal care?</t>
  </si>
  <si>
    <t>Yes, my labour and antenatal care</t>
  </si>
  <si>
    <t>My antenatal care only</t>
  </si>
  <si>
    <t>My labour only</t>
  </si>
  <si>
    <t>G10</t>
  </si>
  <si>
    <t>Did a midwife ask you about your mental health?</t>
  </si>
  <si>
    <t>G11</t>
  </si>
  <si>
    <t>Were you given information about any changes you might experience to your mental health after having your baby?</t>
  </si>
  <si>
    <t>G12</t>
  </si>
  <si>
    <t>Were you told who you could contact if you needed advice about any changes you might experience to your mental health after the birth?</t>
  </si>
  <si>
    <t>G13</t>
  </si>
  <si>
    <r>
      <t xml:space="preserve">Were you given information about your own </t>
    </r>
    <r>
      <rPr>
        <u/>
        <sz val="11"/>
        <color theme="1"/>
        <rFont val="Aptos Narrow"/>
        <family val="2"/>
      </rPr>
      <t>physical</t>
    </r>
    <r>
      <rPr>
        <sz val="11"/>
        <color theme="1"/>
        <rFont val="Aptos Narrow"/>
        <family val="2"/>
      </rPr>
      <t xml:space="preserve"> recovery after the birth?</t>
    </r>
  </si>
  <si>
    <t>No, but I did not need this information</t>
  </si>
  <si>
    <t>G14</t>
  </si>
  <si>
    <r>
      <t xml:space="preserve">In the four weeks after the birth of your baby, did you receive help and advice from a midwife about </t>
    </r>
    <r>
      <rPr>
        <u/>
        <sz val="11"/>
        <color theme="1"/>
        <rFont val="Aptos Narrow"/>
        <family val="2"/>
      </rPr>
      <t>feeding your baby</t>
    </r>
    <r>
      <rPr>
        <sz val="11"/>
        <color theme="1"/>
        <rFont val="Aptos Narrow"/>
        <family val="2"/>
      </rPr>
      <t>?</t>
    </r>
  </si>
  <si>
    <t>Comma added after 'baby' for 2025.</t>
  </si>
  <si>
    <t>I did not need any</t>
  </si>
  <si>
    <t>G15</t>
  </si>
  <si>
    <r>
      <t xml:space="preserve">If, </t>
    </r>
    <r>
      <rPr>
        <u/>
        <sz val="11"/>
        <color theme="1"/>
        <rFont val="Aptos Narrow"/>
        <family val="2"/>
      </rPr>
      <t>during evenings, nights or weekends</t>
    </r>
    <r>
      <rPr>
        <sz val="11"/>
        <color theme="1"/>
        <rFont val="Aptos Narrow"/>
        <family val="2"/>
      </rPr>
      <t>, you needed support or advice about feeding your baby, were you able to get this?</t>
    </r>
  </si>
  <si>
    <t>Comma removed from after 'advice' for 2025.</t>
  </si>
  <si>
    <t>I did not need this</t>
  </si>
  <si>
    <t>G16</t>
  </si>
  <si>
    <r>
      <t xml:space="preserve">In the four weeks after the birth of your baby, did you receive help and advice from midwives about your </t>
    </r>
    <r>
      <rPr>
        <u/>
        <sz val="11"/>
        <color theme="1"/>
        <rFont val="Aptos Narrow"/>
        <family val="2"/>
      </rPr>
      <t>baby’s health and progress</t>
    </r>
    <r>
      <rPr>
        <sz val="11"/>
        <color theme="1"/>
        <rFont val="Aptos Narrow"/>
        <family val="2"/>
      </rPr>
      <t>?</t>
    </r>
  </si>
  <si>
    <t>G17</t>
  </si>
  <si>
    <r>
      <t xml:space="preserve">At the postnatal check-up (around 6-8 weeks after the birth), did the GP spend enough time talking to you about your own </t>
    </r>
    <r>
      <rPr>
        <u/>
        <sz val="11"/>
        <color theme="1"/>
        <rFont val="Aptos Narrow"/>
        <family val="2"/>
      </rPr>
      <t>physical</t>
    </r>
    <r>
      <rPr>
        <sz val="11"/>
        <color theme="1"/>
        <rFont val="Aptos Narrow"/>
        <family val="2"/>
      </rPr>
      <t xml:space="preserve"> health?</t>
    </r>
  </si>
  <si>
    <t>Scored for ICS analysis only.</t>
  </si>
  <si>
    <t>I have not had a postnatal check-up with a GP</t>
  </si>
  <si>
    <t>G18</t>
  </si>
  <si>
    <r>
      <t xml:space="preserve">At the postnatal check-up (around 6-8 weeks after the birth), did the GP spend enough time talking to you about your own </t>
    </r>
    <r>
      <rPr>
        <u/>
        <sz val="11"/>
        <color theme="1"/>
        <rFont val="Aptos Narrow"/>
        <family val="2"/>
      </rPr>
      <t>mental</t>
    </r>
    <r>
      <rPr>
        <sz val="11"/>
        <color theme="1"/>
        <rFont val="Aptos Narrow"/>
        <family val="2"/>
      </rPr>
      <t xml:space="preserve"> health?</t>
    </r>
  </si>
  <si>
    <t>G19</t>
  </si>
  <si>
    <t>At any point during your maternity care journey, did you consider making a complaint about the care you received?</t>
  </si>
  <si>
    <t>About you</t>
  </si>
  <si>
    <t>H1</t>
  </si>
  <si>
    <r>
      <t xml:space="preserve">Did your baby or babies have any neonatal care? Please cross ✗ in </t>
    </r>
    <r>
      <rPr>
        <u/>
        <sz val="11"/>
        <color theme="1"/>
        <rFont val="Aptos Narrow"/>
        <family val="2"/>
      </rPr>
      <t>all</t>
    </r>
    <r>
      <rPr>
        <sz val="11"/>
        <color theme="1"/>
        <rFont val="Aptos Narrow"/>
        <family val="2"/>
      </rPr>
      <t xml:space="preserve"> the boxes that apply to you.</t>
    </r>
  </si>
  <si>
    <t>Yes, in a Neonatal Intensive Care Unit (NICU)</t>
  </si>
  <si>
    <t>Now asks about 'babies' in 2025.</t>
  </si>
  <si>
    <t>Yes, in a Special Care Baby Unit (SCBU)</t>
  </si>
  <si>
    <t>Yes, in the Local Neonatal Unit (LNU)</t>
  </si>
  <si>
    <t>Yes, in the post-natal ward</t>
  </si>
  <si>
    <t>Yes, at home (neonatal outreach service)</t>
  </si>
  <si>
    <t>Yes, but I don’t know what type of neonatal care</t>
  </si>
  <si>
    <t>No, my baby did not have neonatal care</t>
  </si>
  <si>
    <t>I don’t know if my baby had neonatal care</t>
  </si>
  <si>
    <t>Can’t remember</t>
  </si>
  <si>
    <t>H2</t>
  </si>
  <si>
    <t>How many babies have you given birth to before this pregnancy?</t>
  </si>
  <si>
    <t>None</t>
  </si>
  <si>
    <t>G3 in MAT24 i.e. to note that ordering has changed.</t>
  </si>
  <si>
    <t>1 or 2</t>
  </si>
  <si>
    <t>3 or more</t>
  </si>
  <si>
    <t>I would prefer not to say</t>
  </si>
  <si>
    <t>H3</t>
  </si>
  <si>
    <t>Is English your main language?</t>
  </si>
  <si>
    <t>G4 in MAT24 i.e. to note that ordering has changed.</t>
  </si>
  <si>
    <t>H4</t>
  </si>
  <si>
    <r>
      <t xml:space="preserve">In what year were </t>
    </r>
    <r>
      <rPr>
        <u/>
        <sz val="11"/>
        <color theme="1"/>
        <rFont val="Aptos Narrow"/>
        <family val="2"/>
      </rPr>
      <t>you</t>
    </r>
    <r>
      <rPr>
        <sz val="11"/>
        <color theme="1"/>
        <rFont val="Aptos Narrow"/>
        <family val="2"/>
      </rPr>
      <t xml:space="preserve"> born? Please write in e.g.</t>
    </r>
  </si>
  <si>
    <t>n/a</t>
  </si>
  <si>
    <t>G2 in MAT24 i.e. to note that ordering has changed.</t>
  </si>
  <si>
    <t>H5</t>
  </si>
  <si>
    <r>
      <t xml:space="preserve">Do you have any of the following physical or mental health conditions, disabilities or illnesses that have lasted or are expected to last 12 months or more?
Please cross ✗ in </t>
    </r>
    <r>
      <rPr>
        <u/>
        <sz val="11"/>
        <color theme="1"/>
        <rFont val="Aptos Narrow"/>
        <family val="2"/>
      </rPr>
      <t>all</t>
    </r>
    <r>
      <rPr>
        <sz val="11"/>
        <color theme="1"/>
        <rFont val="Aptos Narrow"/>
        <family val="2"/>
      </rPr>
      <t xml:space="preserve"> the boxes that apply to you.</t>
    </r>
  </si>
  <si>
    <t>Autism or autism spectrum condition</t>
  </si>
  <si>
    <t>Breathing problem, such as asthma</t>
  </si>
  <si>
    <t>Blindness or partial sight</t>
  </si>
  <si>
    <t>Cancer in the last 5 years</t>
  </si>
  <si>
    <t>Dementia or Alzheimer’s disease</t>
  </si>
  <si>
    <t>Deafness or hearing loss</t>
  </si>
  <si>
    <t>Diabetes</t>
  </si>
  <si>
    <t>Heart problem, such as angina</t>
  </si>
  <si>
    <t>Joint problem, such as arthritis</t>
  </si>
  <si>
    <t>Kidney or liver disease</t>
  </si>
  <si>
    <t>Learning disability</t>
  </si>
  <si>
    <t>Mental health condition</t>
  </si>
  <si>
    <t>Neurological condition</t>
  </si>
  <si>
    <t>Physical mobility</t>
  </si>
  <si>
    <t>Sickle cell anaemia</t>
  </si>
  <si>
    <t>Thalassaemia</t>
  </si>
  <si>
    <t>Stroke (which affects your day-to-day life)</t>
  </si>
  <si>
    <t>Another long-term condition</t>
  </si>
  <si>
    <t>None of the above</t>
  </si>
  <si>
    <t>H6</t>
  </si>
  <si>
    <t>Do any of these conditions reduce your ability to carry out day-to-day activities?</t>
  </si>
  <si>
    <t>Yes, a lot</t>
  </si>
  <si>
    <t>Yes, a little</t>
  </si>
  <si>
    <t>H7</t>
  </si>
  <si>
    <r>
      <t xml:space="preserve">Did you have any pregnancy-related health conditions during this pregnancy or after the birth of your baby?
Please cross ✗ in </t>
    </r>
    <r>
      <rPr>
        <u/>
        <sz val="11"/>
        <color theme="1"/>
        <rFont val="Aptos Narrow"/>
        <family val="2"/>
      </rPr>
      <t>all</t>
    </r>
    <r>
      <rPr>
        <sz val="11"/>
        <color theme="1"/>
        <rFont val="Aptos Narrow"/>
        <family val="2"/>
      </rPr>
      <t xml:space="preserve"> the boxes that apply to you.</t>
    </r>
  </si>
  <si>
    <t>Pelvic health problems (such as, leakage of wee or poo, vaginal changes such as heaviness, or pelvic pain)</t>
  </si>
  <si>
    <t>Another pregnancy-related health condition</t>
  </si>
  <si>
    <t>H8</t>
  </si>
  <si>
    <t>What is your religion?</t>
  </si>
  <si>
    <t>No religion</t>
  </si>
  <si>
    <t>Buddhist</t>
  </si>
  <si>
    <t>Christian (including Church of England, Catholic, Protestant, and other Christian denominations)</t>
  </si>
  <si>
    <t>Hindu</t>
  </si>
  <si>
    <t>Jewish</t>
  </si>
  <si>
    <t>Muslim</t>
  </si>
  <si>
    <t>Sikh</t>
  </si>
  <si>
    <t>Other</t>
  </si>
  <si>
    <t>H9</t>
  </si>
  <si>
    <t>Is your gender different from the sex you were assigned at birth?</t>
  </si>
  <si>
    <t>Yes, please specify your gender</t>
  </si>
  <si>
    <t>H10</t>
  </si>
  <si>
    <t>Which of the following best describes your sexual orientation?</t>
  </si>
  <si>
    <t>Heterosexual / straight</t>
  </si>
  <si>
    <t>Gay / lesbian</t>
  </si>
  <si>
    <t>Bisexual</t>
  </si>
  <si>
    <t>H11</t>
  </si>
  <si>
    <r>
      <t xml:space="preserve">Do you have any of the following communication needs? This includes language needs related to translation support, a disability, sensory loss, or impairment. Please cross ✗ in </t>
    </r>
    <r>
      <rPr>
        <u/>
        <sz val="11"/>
        <color theme="1"/>
        <rFont val="Aptos Narrow"/>
        <family val="2"/>
      </rPr>
      <t>all</t>
    </r>
    <r>
      <rPr>
        <sz val="11"/>
        <color theme="1"/>
        <rFont val="Aptos Narrow"/>
        <family val="2"/>
      </rPr>
      <t xml:space="preserve"> the boxes that apply to you.</t>
    </r>
  </si>
  <si>
    <t>Translation / interpreter</t>
  </si>
  <si>
    <t>Sign language / Braille materials</t>
  </si>
  <si>
    <t>Easy read materials</t>
  </si>
  <si>
    <t>Large print materials</t>
  </si>
  <si>
    <t>I do not have any communication needs</t>
  </si>
  <si>
    <t>H12</t>
  </si>
  <si>
    <t>While you were in the maternity unit, did staff help you with your communication needs?</t>
  </si>
  <si>
    <t>H13</t>
  </si>
  <si>
    <t>Are you willing for your answers to be linked to your contact details and to be contacted by the Care Quality Commission or another organisation working on their behalf, for further research about your maternity experience?
This will not affect the care you receive in any way. The answers you have provided in this survey are still valuable regardless of whether you agree to be contacted about future research.</t>
  </si>
  <si>
    <t>Yes, I am happy for my answers to be linked to my contact details and be contacted for further research. I understand this does not mean I have to take part in future research</t>
  </si>
  <si>
    <t>No, I would not like to be contacted</t>
  </si>
  <si>
    <t>H14</t>
  </si>
  <si>
    <t>What is your ethnic group? Please cross ✗ in ONE box only.</t>
  </si>
  <si>
    <t xml:space="preserve">a. WHITE	</t>
  </si>
  <si>
    <t>Response option d ‘d. BLACK / AFRICAN / CARIBBEAN / BLACK BRITISH: African, Caribbean, Any other Black / African / Caribbean background, please write in’ has been updated to match other surveys on the National Patient Survey Programme (NPSP).</t>
  </si>
  <si>
    <t>English / Welsh / Scottish / Northern Irish / British</t>
  </si>
  <si>
    <t>Irish</t>
  </si>
  <si>
    <t>Gypsy or Irish Traveller</t>
  </si>
  <si>
    <t>Roma</t>
  </si>
  <si>
    <r>
      <t xml:space="preserve">Any other White background, </t>
    </r>
    <r>
      <rPr>
        <sz val="11"/>
        <rFont val="Aptos Narrow"/>
        <family val="2"/>
      </rPr>
      <t>please write in</t>
    </r>
  </si>
  <si>
    <t>b. MIXED / MULTIPLE ETHNIC GROUPS</t>
  </si>
  <si>
    <t>White and Black Caribbean</t>
  </si>
  <si>
    <t>White and Black African</t>
  </si>
  <si>
    <t>White and Asian</t>
  </si>
  <si>
    <t>Any other Mixed / multiple ethnic background, please write in</t>
  </si>
  <si>
    <t>c. ASIAN / ASIAN BRITISH</t>
  </si>
  <si>
    <t>Indian</t>
  </si>
  <si>
    <t>Pakistani</t>
  </si>
  <si>
    <t>Bangladeshi</t>
  </si>
  <si>
    <t>Chinese</t>
  </si>
  <si>
    <t>Any other Asian background, please write in</t>
  </si>
  <si>
    <t>d. BLACK / AFRICAN / CARIBBEAN / BLACK BRITISH</t>
  </si>
  <si>
    <t>African</t>
  </si>
  <si>
    <t>Caribbean</t>
  </si>
  <si>
    <t>Any other Black / African / Caribbean background, please write in</t>
  </si>
  <si>
    <t>e. OTHER ETHNIC GROUP</t>
  </si>
  <si>
    <t>Arab</t>
  </si>
  <si>
    <t>Any other ethnic group, please write in</t>
  </si>
  <si>
    <r>
      <t xml:space="preserve">B3 in for 2025. Not comparable to 2024, due to the significant change to response option 2, which now includes a definition of birth centres. </t>
    </r>
    <r>
      <rPr>
        <sz val="11"/>
        <color rgb="FF0070C0"/>
        <rFont val="Aptos Narrow"/>
        <family val="2"/>
      </rPr>
      <t xml:space="preserve">
</t>
    </r>
  </si>
  <si>
    <t>B19 in 2024. Question wording updated to add 'or postnatal care'. Not comparable, as the question has been revised to apply to both antenatal and postnatal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</si>
</sst>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sz val="11"/>
      <color theme="1"/>
      <name val="Arial"/>
      <family val="2"/>
    </font>
    <font>
      <sz val="11"/>
      <color rgb="FF212121"/>
      <name val="Aptos Narrow"/>
      <family val="2"/>
    </font>
    <font>
      <b/>
      <sz val="11"/>
      <color theme="1"/>
      <name val="Aptos Narrow"/>
      <family val="2"/>
    </font>
    <font>
      <b/>
      <sz val="11"/>
      <color rgb="FF212121"/>
      <name val="Aptos Narrow"/>
      <family val="2"/>
    </font>
    <font>
      <sz val="11"/>
      <name val="Aptos Narrow"/>
      <family val="2"/>
    </font>
    <font>
      <b/>
      <sz val="20"/>
      <color rgb="FF007B4E"/>
      <name val="Aptos Narrow"/>
      <family val="2"/>
    </font>
    <font>
      <sz val="11"/>
      <color theme="1"/>
      <name val="Aptos Narrow"/>
      <family val="2"/>
    </font>
    <font>
      <b/>
      <sz val="11"/>
      <color theme="0" tint="-4.9989318521683403E-2"/>
      <name val="Aptos Narrow"/>
      <family val="2"/>
    </font>
    <font>
      <b/>
      <sz val="11"/>
      <color rgb="FF00B0F0"/>
      <name val="Aptos Narrow"/>
      <family val="2"/>
    </font>
    <font>
      <b/>
      <sz val="11"/>
      <color rgb="FF92D050"/>
      <name val="Aptos Narrow"/>
      <family val="2"/>
    </font>
    <font>
      <b/>
      <sz val="11"/>
      <color rgb="FF7030A0"/>
      <name val="Aptos Narrow"/>
      <family val="2"/>
    </font>
    <font>
      <u/>
      <sz val="11"/>
      <color theme="1"/>
      <name val="Aptos Narrow"/>
      <family val="2"/>
    </font>
    <font>
      <b/>
      <sz val="11"/>
      <name val="Aptos Narrow"/>
      <family val="2"/>
    </font>
    <font>
      <sz val="11"/>
      <color theme="1" tint="4.9989318521683403E-2"/>
      <name val="Aptos Narrow"/>
      <family val="2"/>
    </font>
    <font>
      <sz val="11"/>
      <color rgb="FF0070C0"/>
      <name val="Aptos Narrow"/>
      <family val="2"/>
    </font>
  </fonts>
  <fills count="4">
    <fill>
      <patternFill patternType="none"/>
    </fill>
    <fill>
      <patternFill patternType="gray125"/>
    </fill>
    <fill>
      <patternFill patternType="solid">
        <fgColor rgb="FF007B4E"/>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21">
    <xf numFmtId="0" fontId="0" fillId="0" borderId="0" xfId="0"/>
    <xf numFmtId="0" fontId="2" fillId="0" borderId="10" xfId="0" applyFont="1" applyBorder="1" applyAlignment="1">
      <alignment horizontal="left" vertical="center" wrapText="1"/>
    </xf>
    <xf numFmtId="0" fontId="2" fillId="0" borderId="10" xfId="0" applyFont="1" applyBorder="1" applyAlignment="1">
      <alignment vertical="center" wrapText="1"/>
    </xf>
    <xf numFmtId="0" fontId="2" fillId="0" borderId="14"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vertical="center" wrapText="1"/>
    </xf>
    <xf numFmtId="0" fontId="7" fillId="0" borderId="0" xfId="0" applyFont="1"/>
    <xf numFmtId="0" fontId="8" fillId="2" borderId="16" xfId="0" applyFont="1" applyFill="1" applyBorder="1" applyAlignment="1">
      <alignment horizontal="center" vertical="center"/>
    </xf>
    <xf numFmtId="0" fontId="8" fillId="2" borderId="15" xfId="0" applyFont="1" applyFill="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left" vertical="center"/>
    </xf>
    <xf numFmtId="0" fontId="3" fillId="0" borderId="11" xfId="0" quotePrefix="1" applyFont="1" applyBorder="1" applyAlignment="1">
      <alignment horizontal="center" vertical="center"/>
    </xf>
    <xf numFmtId="0" fontId="9" fillId="0" borderId="6" xfId="0" applyFont="1" applyBorder="1" applyAlignment="1">
      <alignment horizontal="right" vertical="center"/>
    </xf>
    <xf numFmtId="0" fontId="7" fillId="0" borderId="7" xfId="0" applyFont="1" applyBorder="1" applyAlignment="1">
      <alignment vertical="center"/>
    </xf>
    <xf numFmtId="0" fontId="7" fillId="0" borderId="10" xfId="0" applyFont="1" applyBorder="1" applyAlignment="1">
      <alignment horizontal="center" vertical="center"/>
    </xf>
    <xf numFmtId="0" fontId="7" fillId="0" borderId="10" xfId="0" applyFont="1" applyBorder="1" applyAlignment="1">
      <alignment horizontal="left" vertical="center"/>
    </xf>
    <xf numFmtId="0" fontId="3" fillId="0" borderId="10" xfId="0" quotePrefix="1"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left" vertical="center"/>
    </xf>
    <xf numFmtId="0" fontId="3" fillId="0" borderId="12" xfId="0" quotePrefix="1" applyFont="1" applyBorder="1" applyAlignment="1">
      <alignment horizontal="center" vertical="center"/>
    </xf>
    <xf numFmtId="0" fontId="7" fillId="0" borderId="9" xfId="0" applyFont="1" applyBorder="1" applyAlignment="1">
      <alignment vertical="center"/>
    </xf>
    <xf numFmtId="0" fontId="7" fillId="0" borderId="14" xfId="0" applyFont="1" applyBorder="1" applyAlignment="1">
      <alignment horizontal="center" vertical="center"/>
    </xf>
    <xf numFmtId="0" fontId="3" fillId="0" borderId="14" xfId="0" quotePrefix="1" applyFont="1" applyBorder="1" applyAlignment="1">
      <alignment horizontal="center"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9" fillId="0" borderId="10" xfId="0" quotePrefix="1" applyFont="1" applyBorder="1" applyAlignment="1">
      <alignment horizontal="center" vertical="center"/>
    </xf>
    <xf numFmtId="0" fontId="2" fillId="0" borderId="12" xfId="0" applyFont="1" applyBorder="1" applyAlignment="1">
      <alignment vertical="center" wrapText="1"/>
    </xf>
    <xf numFmtId="0" fontId="9" fillId="0" borderId="12" xfId="0" quotePrefix="1"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3" fillId="0" borderId="10" xfId="0" quotePrefix="1" applyFont="1" applyBorder="1" applyAlignment="1">
      <alignment horizontal="center" vertical="center"/>
    </xf>
    <xf numFmtId="0" fontId="13" fillId="0" borderId="12" xfId="0" quotePrefix="1" applyFont="1" applyBorder="1" applyAlignment="1">
      <alignment horizontal="center" vertical="center"/>
    </xf>
    <xf numFmtId="0" fontId="3" fillId="0" borderId="14"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7" fillId="0" borderId="1" xfId="0" applyFont="1" applyBorder="1"/>
    <xf numFmtId="0" fontId="7" fillId="3" borderId="10" xfId="0" applyFont="1" applyFill="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5" fillId="0" borderId="14" xfId="0" applyFont="1" applyBorder="1" applyAlignment="1">
      <alignment vertical="center" wrapText="1"/>
    </xf>
    <xf numFmtId="0" fontId="5" fillId="0" borderId="10" xfId="0" applyFont="1" applyBorder="1" applyAlignment="1">
      <alignment vertical="center" wrapText="1"/>
    </xf>
    <xf numFmtId="0" fontId="4" fillId="0" borderId="10" xfId="0" quotePrefix="1" applyFont="1" applyBorder="1" applyAlignment="1">
      <alignment horizontal="center" vertical="center" wrapText="1"/>
    </xf>
    <xf numFmtId="0" fontId="4" fillId="0" borderId="12" xfId="0" quotePrefix="1" applyFont="1" applyBorder="1" applyAlignment="1">
      <alignment horizontal="center" vertical="center" wrapText="1"/>
    </xf>
    <xf numFmtId="0" fontId="3" fillId="0" borderId="13" xfId="0" applyFont="1" applyBorder="1" applyAlignment="1">
      <alignment horizontal="center" vertical="center"/>
    </xf>
    <xf numFmtId="0" fontId="3" fillId="0" borderId="13" xfId="0" quotePrefix="1" applyFont="1" applyBorder="1" applyAlignment="1">
      <alignment horizontal="center" vertical="center"/>
    </xf>
    <xf numFmtId="0" fontId="7" fillId="0" borderId="13" xfId="0" applyFont="1" applyBorder="1" applyAlignment="1">
      <alignment horizontal="center" vertical="center"/>
    </xf>
    <xf numFmtId="0" fontId="7" fillId="0" borderId="13" xfId="0" applyFont="1" applyBorder="1" applyAlignment="1">
      <alignment horizontal="left" vertical="center" wrapText="1"/>
    </xf>
    <xf numFmtId="0" fontId="2" fillId="0" borderId="13" xfId="0" applyFont="1" applyBorder="1" applyAlignment="1">
      <alignment vertical="center" wrapText="1"/>
    </xf>
    <xf numFmtId="0" fontId="7" fillId="0" borderId="0" xfId="0" applyFont="1" applyAlignment="1">
      <alignment vertical="center" wrapText="1"/>
    </xf>
    <xf numFmtId="0" fontId="5" fillId="0" borderId="12" xfId="0" applyFont="1" applyBorder="1" applyAlignment="1">
      <alignment vertical="center" wrapText="1"/>
    </xf>
    <xf numFmtId="0" fontId="7" fillId="0" borderId="3" xfId="0" applyFont="1" applyBorder="1"/>
    <xf numFmtId="0" fontId="4" fillId="0" borderId="0" xfId="0" applyFont="1" applyAlignment="1">
      <alignment vertical="center" wrapText="1"/>
    </xf>
    <xf numFmtId="0" fontId="1" fillId="0" borderId="0" xfId="0" applyFont="1"/>
    <xf numFmtId="0" fontId="7" fillId="0" borderId="13" xfId="0" applyFont="1" applyBorder="1" applyAlignment="1">
      <alignment vertical="top"/>
    </xf>
    <xf numFmtId="0" fontId="11" fillId="0" borderId="0" xfId="0" applyFont="1" applyAlignment="1">
      <alignment horizontal="right" vertical="center"/>
    </xf>
    <xf numFmtId="0" fontId="7" fillId="0" borderId="0" xfId="0" applyFont="1" applyAlignment="1">
      <alignment vertical="center"/>
    </xf>
    <xf numFmtId="0" fontId="10" fillId="0" borderId="8" xfId="0" applyFont="1" applyBorder="1" applyAlignment="1">
      <alignment horizontal="right" vertical="center"/>
    </xf>
    <xf numFmtId="0" fontId="7" fillId="0" borderId="14" xfId="0" applyFont="1" applyBorder="1" applyAlignment="1">
      <alignment horizontal="left" vertical="top"/>
    </xf>
    <xf numFmtId="0" fontId="7" fillId="0" borderId="10" xfId="0" applyFont="1" applyBorder="1" applyAlignment="1">
      <alignment horizontal="left" vertical="top"/>
    </xf>
    <xf numFmtId="0" fontId="7" fillId="0" borderId="12" xfId="0" applyFont="1" applyBorder="1" applyAlignment="1">
      <alignment horizontal="left" vertical="top"/>
    </xf>
    <xf numFmtId="0" fontId="7" fillId="0" borderId="14"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center"/>
    </xf>
    <xf numFmtId="0" fontId="7" fillId="0" borderId="10" xfId="0" applyFont="1" applyBorder="1" applyAlignment="1">
      <alignment horizontal="center"/>
    </xf>
    <xf numFmtId="0" fontId="7" fillId="0" borderId="12" xfId="0" applyFont="1" applyBorder="1" applyAlignment="1">
      <alignment horizontal="center"/>
    </xf>
    <xf numFmtId="0" fontId="7" fillId="0" borderId="14" xfId="0" applyFont="1" applyBorder="1" applyAlignment="1">
      <alignment vertical="center" wrapText="1"/>
    </xf>
    <xf numFmtId="0" fontId="7" fillId="0" borderId="10" xfId="0" applyFont="1" applyBorder="1" applyAlignment="1">
      <alignment vertical="center" wrapText="1"/>
    </xf>
    <xf numFmtId="0" fontId="7" fillId="0" borderId="12" xfId="0" applyFont="1" applyBorder="1" applyAlignment="1">
      <alignment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3" fillId="0" borderId="10" xfId="0" applyFont="1" applyBorder="1" applyAlignment="1">
      <alignment horizontal="center" vertical="center"/>
    </xf>
    <xf numFmtId="0" fontId="3" fillId="0" borderId="14" xfId="0" quotePrefix="1" applyFont="1" applyBorder="1" applyAlignment="1">
      <alignment horizontal="center" vertical="center"/>
    </xf>
    <xf numFmtId="0" fontId="3" fillId="0" borderId="10" xfId="0" quotePrefix="1" applyFont="1" applyBorder="1" applyAlignment="1">
      <alignment horizontal="center" vertical="center"/>
    </xf>
    <xf numFmtId="0" fontId="3" fillId="0" borderId="12" xfId="0" quotePrefix="1" applyFont="1" applyBorder="1" applyAlignment="1">
      <alignment horizontal="center" vertical="center"/>
    </xf>
    <xf numFmtId="0" fontId="7" fillId="0" borderId="14" xfId="0" applyFont="1" applyBorder="1" applyAlignment="1">
      <alignment horizontal="left" vertical="top" wrapText="1"/>
    </xf>
    <xf numFmtId="0" fontId="7" fillId="0" borderId="12" xfId="0" applyFont="1" applyBorder="1" applyAlignment="1">
      <alignment horizontal="left" vertical="top" wrapText="1"/>
    </xf>
    <xf numFmtId="0" fontId="6" fillId="0" borderId="2" xfId="0" applyFont="1" applyBorder="1" applyAlignment="1">
      <alignment horizontal="center"/>
    </xf>
    <xf numFmtId="0" fontId="3" fillId="0" borderId="11" xfId="0" applyFont="1" applyBorder="1" applyAlignment="1">
      <alignment horizontal="center" vertical="center"/>
    </xf>
    <xf numFmtId="0" fontId="7" fillId="0" borderId="11" xfId="0" applyFont="1" applyBorder="1" applyAlignment="1">
      <alignment horizontal="center" vertical="center"/>
    </xf>
    <xf numFmtId="0" fontId="7" fillId="0" borderId="11"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11" xfId="0" applyFont="1" applyBorder="1" applyAlignment="1">
      <alignment horizontal="left" vertical="center" wrapText="1"/>
    </xf>
    <xf numFmtId="0" fontId="14" fillId="0" borderId="14" xfId="0" applyFont="1" applyBorder="1" applyAlignment="1">
      <alignment horizontal="left" vertical="top" wrapText="1"/>
    </xf>
    <xf numFmtId="0" fontId="7" fillId="0" borderId="10" xfId="0" applyFont="1" applyBorder="1" applyAlignment="1">
      <alignment horizontal="left" vertical="top"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2" fillId="0" borderId="14" xfId="0" applyFont="1" applyFill="1" applyBorder="1" applyAlignment="1">
      <alignment vertical="center" wrapText="1"/>
    </xf>
    <xf numFmtId="0" fontId="9" fillId="0" borderId="14" xfId="0" applyFont="1" applyFill="1" applyBorder="1" applyAlignment="1">
      <alignment horizontal="center" vertical="center"/>
    </xf>
    <xf numFmtId="0" fontId="2" fillId="0" borderId="10" xfId="0" applyFont="1" applyFill="1" applyBorder="1" applyAlignment="1">
      <alignment vertical="center" wrapText="1"/>
    </xf>
    <xf numFmtId="0" fontId="9" fillId="0" borderId="10" xfId="0" applyFont="1" applyFill="1" applyBorder="1" applyAlignment="1">
      <alignment horizontal="center" vertical="center"/>
    </xf>
    <xf numFmtId="0" fontId="2" fillId="0" borderId="12" xfId="0" applyFont="1" applyFill="1" applyBorder="1" applyAlignment="1">
      <alignment vertical="center" wrapText="1"/>
    </xf>
    <xf numFmtId="0" fontId="9" fillId="0" borderId="12" xfId="0" quotePrefix="1" applyFont="1" applyFill="1" applyBorder="1" applyAlignment="1">
      <alignment horizontal="center" vertical="center"/>
    </xf>
    <xf numFmtId="0" fontId="7" fillId="0" borderId="14" xfId="0" applyFont="1" applyFill="1" applyBorder="1" applyAlignment="1">
      <alignment horizontal="center" vertical="center"/>
    </xf>
    <xf numFmtId="0" fontId="7" fillId="0" borderId="14" xfId="0" applyFont="1" applyFill="1" applyBorder="1" applyAlignment="1">
      <alignment horizontal="left" vertical="center" wrapText="1"/>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12" xfId="0" applyFont="1" applyFill="1" applyBorder="1" applyAlignment="1">
      <alignment horizontal="center" vertical="center"/>
    </xf>
    <xf numFmtId="0" fontId="7" fillId="0" borderId="12" xfId="0" applyFont="1" applyFill="1" applyBorder="1" applyAlignment="1">
      <alignment horizontal="left" vertical="center" wrapText="1"/>
    </xf>
    <xf numFmtId="0" fontId="9" fillId="0" borderId="14" xfId="0" quotePrefix="1" applyFont="1" applyFill="1" applyBorder="1" applyAlignment="1">
      <alignment horizontal="center" vertical="center"/>
    </xf>
    <xf numFmtId="0" fontId="9" fillId="0" borderId="10" xfId="0" quotePrefix="1" applyFont="1" applyFill="1" applyBorder="1" applyAlignment="1">
      <alignment horizontal="center" vertical="center"/>
    </xf>
  </cellXfs>
  <cellStyles count="1">
    <cellStyle name="Normal" xfId="0" builtinId="0"/>
  </cellStyles>
  <dxfs count="6">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rgb="FF9C0006"/>
      </font>
      <fill>
        <patternFill>
          <bgColor rgb="FFFFC7CE"/>
        </patternFill>
      </fill>
    </dxf>
  </dxfs>
  <tableStyles count="0" defaultTableStyle="TableStyleMedium2" defaultPivotStyle="PivotStyleLight16"/>
  <colors>
    <mruColors>
      <color rgb="FF007B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10D36-8ECD-436F-93E3-493CFF60AB17}">
  <dimension ref="A1:AQ838"/>
  <sheetViews>
    <sheetView tabSelected="1" zoomScaleNormal="100" workbookViewId="0">
      <selection activeCell="L321" sqref="L321"/>
    </sheetView>
  </sheetViews>
  <sheetFormatPr defaultColWidth="8.7265625" defaultRowHeight="14.5" x14ac:dyDescent="0.35"/>
  <cols>
    <col min="1" max="1" width="27.26953125" style="6" customWidth="1"/>
    <col min="2" max="2" width="26.1796875" style="6" customWidth="1"/>
    <col min="3" max="3" width="8.7265625" style="6"/>
    <col min="4" max="4" width="46.1796875" style="6" customWidth="1"/>
    <col min="5" max="5" width="17.7265625" style="6" customWidth="1"/>
    <col min="6" max="6" width="46.26953125" style="6" customWidth="1"/>
    <col min="7" max="7" width="8.7265625" style="6"/>
    <col min="8" max="8" width="43.7265625" style="52" customWidth="1"/>
    <col min="9" max="10" width="8.7265625" style="6"/>
    <col min="11" max="11" width="28.7265625" style="6" customWidth="1"/>
    <col min="12" max="16384" width="8.7265625" style="6"/>
  </cols>
  <sheetData>
    <row r="1" spans="1:11" ht="26.5" thickBot="1" x14ac:dyDescent="0.65">
      <c r="A1" s="97" t="s">
        <v>0</v>
      </c>
      <c r="B1" s="97"/>
      <c r="C1" s="97"/>
      <c r="D1" s="97"/>
      <c r="E1" s="97"/>
      <c r="F1" s="97"/>
      <c r="G1" s="97"/>
      <c r="H1" s="97"/>
    </row>
    <row r="2" spans="1:11" ht="36.4" customHeight="1" thickBot="1" x14ac:dyDescent="0.4">
      <c r="A2" s="7" t="s">
        <v>1</v>
      </c>
      <c r="B2" s="7" t="s">
        <v>2</v>
      </c>
      <c r="C2" s="7" t="s">
        <v>3</v>
      </c>
      <c r="D2" s="7" t="s">
        <v>4</v>
      </c>
      <c r="E2" s="7" t="s">
        <v>5</v>
      </c>
      <c r="F2" s="7" t="s">
        <v>6</v>
      </c>
      <c r="G2" s="7" t="s">
        <v>7</v>
      </c>
      <c r="H2" s="8" t="s">
        <v>8</v>
      </c>
      <c r="J2" s="105" t="s">
        <v>9</v>
      </c>
      <c r="K2" s="106"/>
    </row>
    <row r="3" spans="1:11" ht="36.4" customHeight="1" x14ac:dyDescent="0.35">
      <c r="A3" s="98" t="s">
        <v>10</v>
      </c>
      <c r="B3" s="100" t="s">
        <v>11</v>
      </c>
      <c r="C3" s="99" t="s">
        <v>12</v>
      </c>
      <c r="D3" s="102" t="s">
        <v>13</v>
      </c>
      <c r="E3" s="9" t="s">
        <v>14</v>
      </c>
      <c r="F3" s="10" t="s">
        <v>15</v>
      </c>
      <c r="G3" s="11" t="s">
        <v>11</v>
      </c>
      <c r="H3" s="99"/>
      <c r="J3" s="12" t="s">
        <v>16</v>
      </c>
      <c r="K3" s="13" t="s">
        <v>17</v>
      </c>
    </row>
    <row r="4" spans="1:11" ht="36.4" customHeight="1" thickBot="1" x14ac:dyDescent="0.4">
      <c r="A4" s="91"/>
      <c r="B4" s="84"/>
      <c r="C4" s="84"/>
      <c r="D4" s="63"/>
      <c r="E4" s="14" t="s">
        <v>14</v>
      </c>
      <c r="F4" s="15" t="s">
        <v>18</v>
      </c>
      <c r="G4" s="16" t="s">
        <v>11</v>
      </c>
      <c r="H4" s="84"/>
      <c r="J4" s="58" t="s">
        <v>19</v>
      </c>
      <c r="K4" s="20" t="s">
        <v>20</v>
      </c>
    </row>
    <row r="5" spans="1:11" ht="36.4" customHeight="1" thickBot="1" x14ac:dyDescent="0.4">
      <c r="A5" s="87"/>
      <c r="B5" s="85"/>
      <c r="C5" s="85"/>
      <c r="D5" s="64"/>
      <c r="E5" s="17" t="s">
        <v>14</v>
      </c>
      <c r="F5" s="18" t="s">
        <v>21</v>
      </c>
      <c r="G5" s="19" t="s">
        <v>11</v>
      </c>
      <c r="H5" s="85"/>
      <c r="J5" s="56"/>
      <c r="K5" s="57"/>
    </row>
    <row r="6" spans="1:11" ht="36.4" customHeight="1" x14ac:dyDescent="0.35">
      <c r="A6" s="86" t="s">
        <v>10</v>
      </c>
      <c r="B6" s="101" t="s">
        <v>11</v>
      </c>
      <c r="C6" s="83" t="s">
        <v>22</v>
      </c>
      <c r="D6" s="62" t="s">
        <v>23</v>
      </c>
      <c r="E6" s="21" t="s">
        <v>14</v>
      </c>
      <c r="F6" s="3" t="s">
        <v>24</v>
      </c>
      <c r="G6" s="22" t="s">
        <v>11</v>
      </c>
      <c r="H6" s="83"/>
    </row>
    <row r="7" spans="1:11" ht="36.4" customHeight="1" x14ac:dyDescent="0.35">
      <c r="A7" s="91"/>
      <c r="B7" s="84"/>
      <c r="C7" s="84"/>
      <c r="D7" s="63"/>
      <c r="E7" s="14" t="s">
        <v>14</v>
      </c>
      <c r="F7" s="1" t="s">
        <v>25</v>
      </c>
      <c r="G7" s="16" t="s">
        <v>11</v>
      </c>
      <c r="H7" s="84"/>
    </row>
    <row r="8" spans="1:11" ht="36.4" customHeight="1" thickBot="1" x14ac:dyDescent="0.4">
      <c r="A8" s="87"/>
      <c r="B8" s="85"/>
      <c r="C8" s="85"/>
      <c r="D8" s="64"/>
      <c r="E8" s="17" t="s">
        <v>14</v>
      </c>
      <c r="F8" s="4" t="s">
        <v>26</v>
      </c>
      <c r="G8" s="19" t="s">
        <v>11</v>
      </c>
      <c r="H8" s="85"/>
    </row>
    <row r="9" spans="1:11" ht="36.4" customHeight="1" x14ac:dyDescent="0.35">
      <c r="A9" s="74" t="s">
        <v>27</v>
      </c>
      <c r="B9" s="74" t="s">
        <v>28</v>
      </c>
      <c r="C9" s="83" t="s">
        <v>29</v>
      </c>
      <c r="D9" s="62" t="s">
        <v>30</v>
      </c>
      <c r="E9" s="21" t="s">
        <v>31</v>
      </c>
      <c r="F9" s="5" t="s">
        <v>32</v>
      </c>
      <c r="G9" s="23">
        <v>10</v>
      </c>
      <c r="H9" s="103" t="s">
        <v>383</v>
      </c>
    </row>
    <row r="10" spans="1:11" ht="55.5" customHeight="1" x14ac:dyDescent="0.35">
      <c r="A10" s="75"/>
      <c r="B10" s="75"/>
      <c r="C10" s="84"/>
      <c r="D10" s="63"/>
      <c r="E10" s="14" t="s">
        <v>31</v>
      </c>
      <c r="F10" s="2" t="s">
        <v>33</v>
      </c>
      <c r="G10" s="24">
        <v>10</v>
      </c>
      <c r="H10" s="104"/>
    </row>
    <row r="11" spans="1:11" ht="36.4" customHeight="1" x14ac:dyDescent="0.35">
      <c r="A11" s="75"/>
      <c r="B11" s="75"/>
      <c r="C11" s="84"/>
      <c r="D11" s="63"/>
      <c r="E11" s="14" t="s">
        <v>31</v>
      </c>
      <c r="F11" s="2" t="s">
        <v>34</v>
      </c>
      <c r="G11" s="24">
        <v>10</v>
      </c>
      <c r="H11" s="104"/>
    </row>
    <row r="12" spans="1:11" ht="36.4" customHeight="1" x14ac:dyDescent="0.35">
      <c r="A12" s="75"/>
      <c r="B12" s="75"/>
      <c r="C12" s="84"/>
      <c r="D12" s="63"/>
      <c r="E12" s="14" t="s">
        <v>31</v>
      </c>
      <c r="F12" s="2" t="s">
        <v>35</v>
      </c>
      <c r="G12" s="24">
        <v>10</v>
      </c>
      <c r="H12" s="104"/>
    </row>
    <row r="13" spans="1:11" ht="36.4" customHeight="1" x14ac:dyDescent="0.35">
      <c r="A13" s="75"/>
      <c r="B13" s="75"/>
      <c r="C13" s="84"/>
      <c r="D13" s="63"/>
      <c r="E13" s="14" t="s">
        <v>31</v>
      </c>
      <c r="F13" s="2" t="s">
        <v>36</v>
      </c>
      <c r="G13" s="24">
        <v>0</v>
      </c>
      <c r="H13" s="104"/>
    </row>
    <row r="14" spans="1:11" ht="36.4" customHeight="1" x14ac:dyDescent="0.35">
      <c r="A14" s="75"/>
      <c r="B14" s="75"/>
      <c r="C14" s="84"/>
      <c r="D14" s="63"/>
      <c r="E14" s="14" t="s">
        <v>14</v>
      </c>
      <c r="F14" s="2" t="s">
        <v>37</v>
      </c>
      <c r="G14" s="25" t="s">
        <v>11</v>
      </c>
      <c r="H14" s="104"/>
    </row>
    <row r="15" spans="1:11" ht="36.4" customHeight="1" thickBot="1" x14ac:dyDescent="0.4">
      <c r="A15" s="76"/>
      <c r="B15" s="76"/>
      <c r="C15" s="85"/>
      <c r="D15" s="64"/>
      <c r="E15" s="17" t="s">
        <v>14</v>
      </c>
      <c r="F15" s="26" t="s">
        <v>38</v>
      </c>
      <c r="G15" s="27" t="s">
        <v>11</v>
      </c>
      <c r="H15" s="96"/>
    </row>
    <row r="16" spans="1:11" ht="36.4" customHeight="1" x14ac:dyDescent="0.35">
      <c r="A16" s="74" t="s">
        <v>27</v>
      </c>
      <c r="B16" s="74" t="s">
        <v>28</v>
      </c>
      <c r="C16" s="71" t="s">
        <v>39</v>
      </c>
      <c r="D16" s="62" t="s">
        <v>40</v>
      </c>
      <c r="E16" s="21" t="s">
        <v>31</v>
      </c>
      <c r="F16" s="5" t="s">
        <v>41</v>
      </c>
      <c r="G16" s="28">
        <v>10</v>
      </c>
      <c r="H16" s="65"/>
    </row>
    <row r="17" spans="1:8" ht="36.4" customHeight="1" x14ac:dyDescent="0.35">
      <c r="A17" s="75"/>
      <c r="B17" s="75"/>
      <c r="C17" s="72"/>
      <c r="D17" s="63"/>
      <c r="E17" s="14" t="s">
        <v>31</v>
      </c>
      <c r="F17" s="2" t="s">
        <v>42</v>
      </c>
      <c r="G17" s="29">
        <v>5</v>
      </c>
      <c r="H17" s="66"/>
    </row>
    <row r="18" spans="1:8" ht="36.4" customHeight="1" x14ac:dyDescent="0.35">
      <c r="A18" s="75"/>
      <c r="B18" s="75"/>
      <c r="C18" s="72"/>
      <c r="D18" s="63"/>
      <c r="E18" s="14" t="s">
        <v>31</v>
      </c>
      <c r="F18" s="2" t="s">
        <v>43</v>
      </c>
      <c r="G18" s="29">
        <v>0</v>
      </c>
      <c r="H18" s="66"/>
    </row>
    <row r="19" spans="1:8" ht="36.4" customHeight="1" thickBot="1" x14ac:dyDescent="0.4">
      <c r="A19" s="76"/>
      <c r="B19" s="76"/>
      <c r="C19" s="73"/>
      <c r="D19" s="64"/>
      <c r="E19" s="17" t="s">
        <v>14</v>
      </c>
      <c r="F19" s="26" t="s">
        <v>38</v>
      </c>
      <c r="G19" s="19" t="s">
        <v>11</v>
      </c>
      <c r="H19" s="67"/>
    </row>
    <row r="20" spans="1:8" ht="36.4" customHeight="1" x14ac:dyDescent="0.35">
      <c r="A20" s="74" t="s">
        <v>27</v>
      </c>
      <c r="B20" s="74" t="s">
        <v>44</v>
      </c>
      <c r="C20" s="83" t="s">
        <v>45</v>
      </c>
      <c r="D20" s="62" t="s">
        <v>46</v>
      </c>
      <c r="E20" s="21" t="s">
        <v>14</v>
      </c>
      <c r="F20" s="5" t="s">
        <v>47</v>
      </c>
      <c r="G20" s="22" t="s">
        <v>11</v>
      </c>
      <c r="H20" s="65"/>
    </row>
    <row r="21" spans="1:8" ht="36.4" customHeight="1" x14ac:dyDescent="0.35">
      <c r="A21" s="75"/>
      <c r="B21" s="75"/>
      <c r="C21" s="84"/>
      <c r="D21" s="63"/>
      <c r="E21" s="14" t="s">
        <v>14</v>
      </c>
      <c r="F21" s="2" t="s">
        <v>48</v>
      </c>
      <c r="G21" s="16" t="s">
        <v>11</v>
      </c>
      <c r="H21" s="66"/>
    </row>
    <row r="22" spans="1:8" ht="36.4" customHeight="1" x14ac:dyDescent="0.35">
      <c r="A22" s="75"/>
      <c r="B22" s="75"/>
      <c r="C22" s="84"/>
      <c r="D22" s="63"/>
      <c r="E22" s="14" t="s">
        <v>14</v>
      </c>
      <c r="F22" s="2" t="s">
        <v>49</v>
      </c>
      <c r="G22" s="16" t="s">
        <v>11</v>
      </c>
      <c r="H22" s="66"/>
    </row>
    <row r="23" spans="1:8" ht="36.4" customHeight="1" x14ac:dyDescent="0.35">
      <c r="A23" s="75"/>
      <c r="B23" s="75"/>
      <c r="C23" s="84"/>
      <c r="D23" s="63"/>
      <c r="E23" s="14" t="s">
        <v>14</v>
      </c>
      <c r="F23" s="2" t="s">
        <v>50</v>
      </c>
      <c r="G23" s="16" t="s">
        <v>11</v>
      </c>
      <c r="H23" s="66"/>
    </row>
    <row r="24" spans="1:8" ht="36.4" customHeight="1" x14ac:dyDescent="0.35">
      <c r="A24" s="75"/>
      <c r="B24" s="75"/>
      <c r="C24" s="84"/>
      <c r="D24" s="63"/>
      <c r="E24" s="14" t="s">
        <v>14</v>
      </c>
      <c r="F24" s="2" t="s">
        <v>51</v>
      </c>
      <c r="G24" s="16" t="s">
        <v>11</v>
      </c>
      <c r="H24" s="66"/>
    </row>
    <row r="25" spans="1:8" ht="36.4" customHeight="1" thickBot="1" x14ac:dyDescent="0.4">
      <c r="A25" s="76"/>
      <c r="B25" s="76"/>
      <c r="C25" s="85"/>
      <c r="D25" s="64"/>
      <c r="E25" s="17" t="s">
        <v>14</v>
      </c>
      <c r="F25" s="26" t="s">
        <v>38</v>
      </c>
      <c r="G25" s="19" t="s">
        <v>11</v>
      </c>
      <c r="H25" s="67"/>
    </row>
    <row r="26" spans="1:8" ht="36.4" customHeight="1" x14ac:dyDescent="0.35">
      <c r="A26" s="74" t="s">
        <v>27</v>
      </c>
      <c r="B26" s="74" t="s">
        <v>44</v>
      </c>
      <c r="C26" s="71" t="s">
        <v>52</v>
      </c>
      <c r="D26" s="62" t="s">
        <v>53</v>
      </c>
      <c r="E26" s="21" t="s">
        <v>31</v>
      </c>
      <c r="F26" s="5" t="s">
        <v>54</v>
      </c>
      <c r="G26" s="28">
        <v>10</v>
      </c>
      <c r="H26" s="65"/>
    </row>
    <row r="27" spans="1:8" ht="36.4" customHeight="1" x14ac:dyDescent="0.35">
      <c r="A27" s="75"/>
      <c r="B27" s="75"/>
      <c r="C27" s="72"/>
      <c r="D27" s="63"/>
      <c r="E27" s="14" t="s">
        <v>31</v>
      </c>
      <c r="F27" s="2" t="s">
        <v>55</v>
      </c>
      <c r="G27" s="29">
        <v>5</v>
      </c>
      <c r="H27" s="66"/>
    </row>
    <row r="28" spans="1:8" ht="36.4" customHeight="1" x14ac:dyDescent="0.35">
      <c r="A28" s="75"/>
      <c r="B28" s="75"/>
      <c r="C28" s="72"/>
      <c r="D28" s="63"/>
      <c r="E28" s="14" t="s">
        <v>31</v>
      </c>
      <c r="F28" s="2" t="s">
        <v>43</v>
      </c>
      <c r="G28" s="29">
        <v>0</v>
      </c>
      <c r="H28" s="66"/>
    </row>
    <row r="29" spans="1:8" ht="36.4" customHeight="1" thickBot="1" x14ac:dyDescent="0.4">
      <c r="A29" s="76"/>
      <c r="B29" s="76"/>
      <c r="C29" s="73"/>
      <c r="D29" s="64"/>
      <c r="E29" s="17" t="s">
        <v>14</v>
      </c>
      <c r="F29" s="26" t="s">
        <v>38</v>
      </c>
      <c r="G29" s="19" t="s">
        <v>11</v>
      </c>
      <c r="H29" s="67"/>
    </row>
    <row r="30" spans="1:8" ht="36.4" customHeight="1" x14ac:dyDescent="0.35">
      <c r="A30" s="74" t="s">
        <v>27</v>
      </c>
      <c r="B30" s="74" t="s">
        <v>44</v>
      </c>
      <c r="C30" s="71" t="s">
        <v>56</v>
      </c>
      <c r="D30" s="62" t="s">
        <v>57</v>
      </c>
      <c r="E30" s="21" t="s">
        <v>31</v>
      </c>
      <c r="F30" s="5" t="s">
        <v>54</v>
      </c>
      <c r="G30" s="28">
        <v>10</v>
      </c>
      <c r="H30" s="65"/>
    </row>
    <row r="31" spans="1:8" ht="36.4" customHeight="1" x14ac:dyDescent="0.35">
      <c r="A31" s="75"/>
      <c r="B31" s="75"/>
      <c r="C31" s="72"/>
      <c r="D31" s="63"/>
      <c r="E31" s="14" t="s">
        <v>31</v>
      </c>
      <c r="F31" s="2" t="s">
        <v>55</v>
      </c>
      <c r="G31" s="29">
        <v>5</v>
      </c>
      <c r="H31" s="66"/>
    </row>
    <row r="32" spans="1:8" ht="36.4" customHeight="1" x14ac:dyDescent="0.35">
      <c r="A32" s="75"/>
      <c r="B32" s="75"/>
      <c r="C32" s="72"/>
      <c r="D32" s="63"/>
      <c r="E32" s="14" t="s">
        <v>31</v>
      </c>
      <c r="F32" s="2" t="s">
        <v>43</v>
      </c>
      <c r="G32" s="29">
        <v>0</v>
      </c>
      <c r="H32" s="66"/>
    </row>
    <row r="33" spans="1:8" ht="36.4" customHeight="1" thickBot="1" x14ac:dyDescent="0.4">
      <c r="A33" s="76"/>
      <c r="B33" s="76"/>
      <c r="C33" s="73"/>
      <c r="D33" s="64"/>
      <c r="E33" s="17" t="s">
        <v>14</v>
      </c>
      <c r="F33" s="26" t="s">
        <v>38</v>
      </c>
      <c r="G33" s="19" t="s">
        <v>11</v>
      </c>
      <c r="H33" s="67"/>
    </row>
    <row r="34" spans="1:8" ht="36.4" customHeight="1" x14ac:dyDescent="0.35">
      <c r="A34" s="74" t="s">
        <v>27</v>
      </c>
      <c r="B34" s="74" t="s">
        <v>44</v>
      </c>
      <c r="C34" s="71" t="s">
        <v>58</v>
      </c>
      <c r="D34" s="62" t="s">
        <v>59</v>
      </c>
      <c r="E34" s="21" t="s">
        <v>31</v>
      </c>
      <c r="F34" s="5" t="s">
        <v>54</v>
      </c>
      <c r="G34" s="28">
        <v>10</v>
      </c>
      <c r="H34" s="65"/>
    </row>
    <row r="35" spans="1:8" ht="36.4" customHeight="1" x14ac:dyDescent="0.35">
      <c r="A35" s="75"/>
      <c r="B35" s="75"/>
      <c r="C35" s="72"/>
      <c r="D35" s="63"/>
      <c r="E35" s="14" t="s">
        <v>31</v>
      </c>
      <c r="F35" s="2" t="s">
        <v>55</v>
      </c>
      <c r="G35" s="29">
        <v>5</v>
      </c>
      <c r="H35" s="66"/>
    </row>
    <row r="36" spans="1:8" ht="36.4" customHeight="1" x14ac:dyDescent="0.35">
      <c r="A36" s="75"/>
      <c r="B36" s="75"/>
      <c r="C36" s="72"/>
      <c r="D36" s="63"/>
      <c r="E36" s="14" t="s">
        <v>31</v>
      </c>
      <c r="F36" s="2" t="s">
        <v>43</v>
      </c>
      <c r="G36" s="29">
        <v>0</v>
      </c>
      <c r="H36" s="66"/>
    </row>
    <row r="37" spans="1:8" ht="36.4" customHeight="1" thickBot="1" x14ac:dyDescent="0.4">
      <c r="A37" s="76"/>
      <c r="B37" s="76"/>
      <c r="C37" s="73"/>
      <c r="D37" s="64"/>
      <c r="E37" s="17" t="s">
        <v>14</v>
      </c>
      <c r="F37" s="26" t="s">
        <v>38</v>
      </c>
      <c r="G37" s="19" t="s">
        <v>11</v>
      </c>
      <c r="H37" s="67"/>
    </row>
    <row r="38" spans="1:8" ht="36.4" customHeight="1" x14ac:dyDescent="0.35">
      <c r="A38" s="74" t="s">
        <v>27</v>
      </c>
      <c r="B38" s="74" t="s">
        <v>44</v>
      </c>
      <c r="C38" s="71" t="s">
        <v>60</v>
      </c>
      <c r="D38" s="62" t="s">
        <v>61</v>
      </c>
      <c r="E38" s="21" t="s">
        <v>31</v>
      </c>
      <c r="F38" s="5" t="s">
        <v>41</v>
      </c>
      <c r="G38" s="28">
        <v>10</v>
      </c>
      <c r="H38" s="65"/>
    </row>
    <row r="39" spans="1:8" ht="36.4" customHeight="1" x14ac:dyDescent="0.35">
      <c r="A39" s="75"/>
      <c r="B39" s="75"/>
      <c r="C39" s="72"/>
      <c r="D39" s="63"/>
      <c r="E39" s="14" t="s">
        <v>31</v>
      </c>
      <c r="F39" s="2" t="s">
        <v>42</v>
      </c>
      <c r="G39" s="29">
        <v>5</v>
      </c>
      <c r="H39" s="66"/>
    </row>
    <row r="40" spans="1:8" ht="36.4" customHeight="1" x14ac:dyDescent="0.35">
      <c r="A40" s="75"/>
      <c r="B40" s="75"/>
      <c r="C40" s="72"/>
      <c r="D40" s="63"/>
      <c r="E40" s="14" t="s">
        <v>31</v>
      </c>
      <c r="F40" s="2" t="s">
        <v>43</v>
      </c>
      <c r="G40" s="29">
        <v>0</v>
      </c>
      <c r="H40" s="66"/>
    </row>
    <row r="41" spans="1:8" ht="36.4" customHeight="1" thickBot="1" x14ac:dyDescent="0.4">
      <c r="A41" s="76"/>
      <c r="B41" s="76"/>
      <c r="C41" s="73"/>
      <c r="D41" s="64"/>
      <c r="E41" s="17" t="s">
        <v>14</v>
      </c>
      <c r="F41" s="26" t="s">
        <v>38</v>
      </c>
      <c r="G41" s="19" t="s">
        <v>11</v>
      </c>
      <c r="H41" s="67"/>
    </row>
    <row r="42" spans="1:8" ht="36.4" customHeight="1" x14ac:dyDescent="0.35">
      <c r="A42" s="74" t="s">
        <v>27</v>
      </c>
      <c r="B42" s="74" t="s">
        <v>62</v>
      </c>
      <c r="C42" s="71" t="s">
        <v>63</v>
      </c>
      <c r="D42" s="62" t="s">
        <v>64</v>
      </c>
      <c r="E42" s="21" t="s">
        <v>31</v>
      </c>
      <c r="F42" s="5" t="s">
        <v>65</v>
      </c>
      <c r="G42" s="28">
        <v>10</v>
      </c>
      <c r="H42" s="65"/>
    </row>
    <row r="43" spans="1:8" ht="36.4" customHeight="1" x14ac:dyDescent="0.35">
      <c r="A43" s="75"/>
      <c r="B43" s="75"/>
      <c r="C43" s="72"/>
      <c r="D43" s="63"/>
      <c r="E43" s="14" t="s">
        <v>31</v>
      </c>
      <c r="F43" s="2" t="s">
        <v>43</v>
      </c>
      <c r="G43" s="29">
        <v>0</v>
      </c>
      <c r="H43" s="66"/>
    </row>
    <row r="44" spans="1:8" ht="36.4" customHeight="1" x14ac:dyDescent="0.35">
      <c r="A44" s="75"/>
      <c r="B44" s="75"/>
      <c r="C44" s="72"/>
      <c r="D44" s="63"/>
      <c r="E44" s="14" t="s">
        <v>14</v>
      </c>
      <c r="F44" s="2" t="s">
        <v>66</v>
      </c>
      <c r="G44" s="30" t="s">
        <v>11</v>
      </c>
      <c r="H44" s="66"/>
    </row>
    <row r="45" spans="1:8" ht="36.4" customHeight="1" thickBot="1" x14ac:dyDescent="0.4">
      <c r="A45" s="76"/>
      <c r="B45" s="76"/>
      <c r="C45" s="73"/>
      <c r="D45" s="64"/>
      <c r="E45" s="17" t="s">
        <v>14</v>
      </c>
      <c r="F45" s="26" t="s">
        <v>38</v>
      </c>
      <c r="G45" s="19" t="s">
        <v>11</v>
      </c>
      <c r="H45" s="67"/>
    </row>
    <row r="46" spans="1:8" ht="36.4" customHeight="1" x14ac:dyDescent="0.35">
      <c r="A46" s="74" t="s">
        <v>27</v>
      </c>
      <c r="B46" s="74" t="s">
        <v>62</v>
      </c>
      <c r="C46" s="71" t="s">
        <v>67</v>
      </c>
      <c r="D46" s="62" t="s">
        <v>68</v>
      </c>
      <c r="E46" s="21" t="s">
        <v>31</v>
      </c>
      <c r="F46" s="5" t="s">
        <v>54</v>
      </c>
      <c r="G46" s="28">
        <v>10</v>
      </c>
      <c r="H46" s="65"/>
    </row>
    <row r="47" spans="1:8" ht="36.4" customHeight="1" x14ac:dyDescent="0.35">
      <c r="A47" s="75"/>
      <c r="B47" s="75"/>
      <c r="C47" s="72"/>
      <c r="D47" s="63"/>
      <c r="E47" s="14" t="s">
        <v>31</v>
      </c>
      <c r="F47" s="2" t="s">
        <v>55</v>
      </c>
      <c r="G47" s="29">
        <v>5</v>
      </c>
      <c r="H47" s="66"/>
    </row>
    <row r="48" spans="1:8" ht="36.4" customHeight="1" x14ac:dyDescent="0.35">
      <c r="A48" s="75"/>
      <c r="B48" s="75"/>
      <c r="C48" s="72"/>
      <c r="D48" s="63"/>
      <c r="E48" s="14" t="s">
        <v>31</v>
      </c>
      <c r="F48" s="2" t="s">
        <v>43</v>
      </c>
      <c r="G48" s="29">
        <v>0</v>
      </c>
      <c r="H48" s="66"/>
    </row>
    <row r="49" spans="1:8" ht="36.4" customHeight="1" x14ac:dyDescent="0.35">
      <c r="A49" s="75"/>
      <c r="B49" s="75"/>
      <c r="C49" s="72"/>
      <c r="D49" s="63"/>
      <c r="E49" s="14" t="s">
        <v>31</v>
      </c>
      <c r="F49" s="2" t="s">
        <v>69</v>
      </c>
      <c r="G49" s="29">
        <v>0</v>
      </c>
      <c r="H49" s="66"/>
    </row>
    <row r="50" spans="1:8" ht="36.4" customHeight="1" thickBot="1" x14ac:dyDescent="0.4">
      <c r="A50" s="76"/>
      <c r="B50" s="76"/>
      <c r="C50" s="73"/>
      <c r="D50" s="64"/>
      <c r="E50" s="17" t="s">
        <v>14</v>
      </c>
      <c r="F50" s="26" t="s">
        <v>70</v>
      </c>
      <c r="G50" s="19" t="s">
        <v>11</v>
      </c>
      <c r="H50" s="67"/>
    </row>
    <row r="51" spans="1:8" ht="36.4" customHeight="1" x14ac:dyDescent="0.35">
      <c r="A51" s="74" t="s">
        <v>27</v>
      </c>
      <c r="B51" s="74" t="s">
        <v>62</v>
      </c>
      <c r="C51" s="71" t="s">
        <v>71</v>
      </c>
      <c r="D51" s="62" t="s">
        <v>72</v>
      </c>
      <c r="E51" s="21" t="s">
        <v>31</v>
      </c>
      <c r="F51" s="5" t="s">
        <v>54</v>
      </c>
      <c r="G51" s="28">
        <v>10</v>
      </c>
      <c r="H51" s="65"/>
    </row>
    <row r="52" spans="1:8" ht="36.4" customHeight="1" x14ac:dyDescent="0.35">
      <c r="A52" s="75"/>
      <c r="B52" s="75"/>
      <c r="C52" s="72"/>
      <c r="D52" s="63"/>
      <c r="E52" s="14" t="s">
        <v>31</v>
      </c>
      <c r="F52" s="2" t="s">
        <v>55</v>
      </c>
      <c r="G52" s="29">
        <v>5</v>
      </c>
      <c r="H52" s="66"/>
    </row>
    <row r="53" spans="1:8" ht="36.4" customHeight="1" x14ac:dyDescent="0.35">
      <c r="A53" s="75"/>
      <c r="B53" s="75"/>
      <c r="C53" s="72"/>
      <c r="D53" s="63"/>
      <c r="E53" s="14" t="s">
        <v>31</v>
      </c>
      <c r="F53" s="2" t="s">
        <v>43</v>
      </c>
      <c r="G53" s="29">
        <v>0</v>
      </c>
      <c r="H53" s="66"/>
    </row>
    <row r="54" spans="1:8" ht="36.4" customHeight="1" thickBot="1" x14ac:dyDescent="0.4">
      <c r="A54" s="76"/>
      <c r="B54" s="76"/>
      <c r="C54" s="73"/>
      <c r="D54" s="64"/>
      <c r="E54" s="17" t="s">
        <v>14</v>
      </c>
      <c r="F54" s="26" t="s">
        <v>38</v>
      </c>
      <c r="G54" s="19" t="s">
        <v>11</v>
      </c>
      <c r="H54" s="67"/>
    </row>
    <row r="55" spans="1:8" ht="36.4" customHeight="1" x14ac:dyDescent="0.35">
      <c r="A55" s="74" t="s">
        <v>27</v>
      </c>
      <c r="B55" s="74" t="s">
        <v>62</v>
      </c>
      <c r="C55" s="71" t="s">
        <v>73</v>
      </c>
      <c r="D55" s="62" t="s">
        <v>74</v>
      </c>
      <c r="E55" s="21" t="s">
        <v>31</v>
      </c>
      <c r="F55" s="5" t="s">
        <v>54</v>
      </c>
      <c r="G55" s="28">
        <v>10</v>
      </c>
      <c r="H55" s="65"/>
    </row>
    <row r="56" spans="1:8" ht="36.4" customHeight="1" x14ac:dyDescent="0.35">
      <c r="A56" s="75"/>
      <c r="B56" s="75"/>
      <c r="C56" s="72"/>
      <c r="D56" s="63"/>
      <c r="E56" s="14" t="s">
        <v>31</v>
      </c>
      <c r="F56" s="2" t="s">
        <v>55</v>
      </c>
      <c r="G56" s="29">
        <v>5</v>
      </c>
      <c r="H56" s="66"/>
    </row>
    <row r="57" spans="1:8" ht="36.4" customHeight="1" x14ac:dyDescent="0.35">
      <c r="A57" s="75"/>
      <c r="B57" s="75"/>
      <c r="C57" s="72"/>
      <c r="D57" s="63"/>
      <c r="E57" s="14" t="s">
        <v>31</v>
      </c>
      <c r="F57" s="2" t="s">
        <v>43</v>
      </c>
      <c r="G57" s="29">
        <v>0</v>
      </c>
      <c r="H57" s="66"/>
    </row>
    <row r="58" spans="1:8" ht="36.4" customHeight="1" x14ac:dyDescent="0.35">
      <c r="A58" s="75"/>
      <c r="B58" s="75"/>
      <c r="C58" s="72"/>
      <c r="D58" s="63"/>
      <c r="E58" s="14" t="s">
        <v>14</v>
      </c>
      <c r="F58" s="2" t="s">
        <v>75</v>
      </c>
      <c r="G58" s="16" t="s">
        <v>11</v>
      </c>
      <c r="H58" s="66"/>
    </row>
    <row r="59" spans="1:8" ht="36.4" customHeight="1" thickBot="1" x14ac:dyDescent="0.4">
      <c r="A59" s="76"/>
      <c r="B59" s="76"/>
      <c r="C59" s="73"/>
      <c r="D59" s="64"/>
      <c r="E59" s="17" t="s">
        <v>14</v>
      </c>
      <c r="F59" s="26" t="s">
        <v>38</v>
      </c>
      <c r="G59" s="19" t="s">
        <v>11</v>
      </c>
      <c r="H59" s="67"/>
    </row>
    <row r="60" spans="1:8" ht="36.4" customHeight="1" x14ac:dyDescent="0.35">
      <c r="A60" s="74" t="s">
        <v>27</v>
      </c>
      <c r="B60" s="74" t="s">
        <v>62</v>
      </c>
      <c r="C60" s="71" t="s">
        <v>76</v>
      </c>
      <c r="D60" s="62" t="s">
        <v>77</v>
      </c>
      <c r="E60" s="21" t="s">
        <v>31</v>
      </c>
      <c r="F60" s="5" t="s">
        <v>41</v>
      </c>
      <c r="G60" s="28">
        <v>10</v>
      </c>
      <c r="H60" s="59" t="s">
        <v>78</v>
      </c>
    </row>
    <row r="61" spans="1:8" ht="36.4" customHeight="1" x14ac:dyDescent="0.35">
      <c r="A61" s="75"/>
      <c r="B61" s="75"/>
      <c r="C61" s="72"/>
      <c r="D61" s="63"/>
      <c r="E61" s="14" t="s">
        <v>31</v>
      </c>
      <c r="F61" s="2" t="s">
        <v>42</v>
      </c>
      <c r="G61" s="29">
        <v>5</v>
      </c>
      <c r="H61" s="60"/>
    </row>
    <row r="62" spans="1:8" ht="36.4" customHeight="1" x14ac:dyDescent="0.35">
      <c r="A62" s="75"/>
      <c r="B62" s="75"/>
      <c r="C62" s="72"/>
      <c r="D62" s="63"/>
      <c r="E62" s="14" t="s">
        <v>31</v>
      </c>
      <c r="F62" s="2" t="s">
        <v>43</v>
      </c>
      <c r="G62" s="29">
        <v>0</v>
      </c>
      <c r="H62" s="60"/>
    </row>
    <row r="63" spans="1:8" ht="36.4" customHeight="1" thickBot="1" x14ac:dyDescent="0.4">
      <c r="A63" s="76"/>
      <c r="B63" s="76"/>
      <c r="C63" s="73"/>
      <c r="D63" s="64"/>
      <c r="E63" s="17" t="s">
        <v>14</v>
      </c>
      <c r="F63" s="26" t="s">
        <v>38</v>
      </c>
      <c r="G63" s="19" t="s">
        <v>11</v>
      </c>
      <c r="H63" s="61"/>
    </row>
    <row r="64" spans="1:8" ht="36.4" customHeight="1" x14ac:dyDescent="0.35">
      <c r="A64" s="74" t="s">
        <v>27</v>
      </c>
      <c r="B64" s="74" t="s">
        <v>62</v>
      </c>
      <c r="C64" s="71" t="s">
        <v>79</v>
      </c>
      <c r="D64" s="62" t="s">
        <v>80</v>
      </c>
      <c r="E64" s="21" t="s">
        <v>31</v>
      </c>
      <c r="F64" s="5" t="s">
        <v>41</v>
      </c>
      <c r="G64" s="28">
        <v>10</v>
      </c>
      <c r="H64" s="65"/>
    </row>
    <row r="65" spans="1:8" ht="36.4" customHeight="1" x14ac:dyDescent="0.35">
      <c r="A65" s="75"/>
      <c r="B65" s="75"/>
      <c r="C65" s="72"/>
      <c r="D65" s="63"/>
      <c r="E65" s="14" t="s">
        <v>31</v>
      </c>
      <c r="F65" s="2" t="s">
        <v>42</v>
      </c>
      <c r="G65" s="29">
        <v>5</v>
      </c>
      <c r="H65" s="66"/>
    </row>
    <row r="66" spans="1:8" ht="36.4" customHeight="1" x14ac:dyDescent="0.35">
      <c r="A66" s="75"/>
      <c r="B66" s="75"/>
      <c r="C66" s="72"/>
      <c r="D66" s="63"/>
      <c r="E66" s="14" t="s">
        <v>31</v>
      </c>
      <c r="F66" s="2" t="s">
        <v>43</v>
      </c>
      <c r="G66" s="29">
        <v>0</v>
      </c>
      <c r="H66" s="66"/>
    </row>
    <row r="67" spans="1:8" ht="36.4" customHeight="1" thickBot="1" x14ac:dyDescent="0.4">
      <c r="A67" s="76"/>
      <c r="B67" s="76"/>
      <c r="C67" s="73"/>
      <c r="D67" s="64"/>
      <c r="E67" s="17" t="s">
        <v>14</v>
      </c>
      <c r="F67" s="26" t="s">
        <v>38</v>
      </c>
      <c r="G67" s="19" t="s">
        <v>11</v>
      </c>
      <c r="H67" s="67"/>
    </row>
    <row r="68" spans="1:8" ht="36.4" customHeight="1" x14ac:dyDescent="0.35">
      <c r="A68" s="74" t="s">
        <v>27</v>
      </c>
      <c r="B68" s="74" t="s">
        <v>62</v>
      </c>
      <c r="C68" s="71" t="s">
        <v>81</v>
      </c>
      <c r="D68" s="62" t="s">
        <v>82</v>
      </c>
      <c r="E68" s="21" t="s">
        <v>31</v>
      </c>
      <c r="F68" s="5" t="s">
        <v>54</v>
      </c>
      <c r="G68" s="28">
        <v>10</v>
      </c>
      <c r="H68" s="65"/>
    </row>
    <row r="69" spans="1:8" ht="36.4" customHeight="1" x14ac:dyDescent="0.35">
      <c r="A69" s="75"/>
      <c r="B69" s="75"/>
      <c r="C69" s="72"/>
      <c r="D69" s="63"/>
      <c r="E69" s="14" t="s">
        <v>31</v>
      </c>
      <c r="F69" s="2" t="s">
        <v>55</v>
      </c>
      <c r="G69" s="29">
        <v>5</v>
      </c>
      <c r="H69" s="66"/>
    </row>
    <row r="70" spans="1:8" ht="36.4" customHeight="1" x14ac:dyDescent="0.35">
      <c r="A70" s="75"/>
      <c r="B70" s="75"/>
      <c r="C70" s="72"/>
      <c r="D70" s="63"/>
      <c r="E70" s="14" t="s">
        <v>31</v>
      </c>
      <c r="F70" s="2" t="s">
        <v>43</v>
      </c>
      <c r="G70" s="29">
        <v>0</v>
      </c>
      <c r="H70" s="66"/>
    </row>
    <row r="71" spans="1:8" ht="36.4" customHeight="1" thickBot="1" x14ac:dyDescent="0.4">
      <c r="A71" s="76"/>
      <c r="B71" s="76"/>
      <c r="C71" s="73"/>
      <c r="D71" s="64"/>
      <c r="E71" s="17" t="s">
        <v>14</v>
      </c>
      <c r="F71" s="26" t="s">
        <v>38</v>
      </c>
      <c r="G71" s="19" t="s">
        <v>11</v>
      </c>
      <c r="H71" s="67"/>
    </row>
    <row r="72" spans="1:8" ht="36.4" customHeight="1" x14ac:dyDescent="0.35">
      <c r="A72" s="74" t="s">
        <v>27</v>
      </c>
      <c r="B72" s="74" t="s">
        <v>62</v>
      </c>
      <c r="C72" s="71" t="s">
        <v>83</v>
      </c>
      <c r="D72" s="62" t="s">
        <v>84</v>
      </c>
      <c r="E72" s="21" t="s">
        <v>31</v>
      </c>
      <c r="F72" s="5" t="s">
        <v>65</v>
      </c>
      <c r="G72" s="28">
        <v>10</v>
      </c>
      <c r="H72" s="65"/>
    </row>
    <row r="73" spans="1:8" ht="36.4" customHeight="1" x14ac:dyDescent="0.35">
      <c r="A73" s="75"/>
      <c r="B73" s="75"/>
      <c r="C73" s="72"/>
      <c r="D73" s="63"/>
      <c r="E73" s="14" t="s">
        <v>31</v>
      </c>
      <c r="F73" s="2" t="s">
        <v>43</v>
      </c>
      <c r="G73" s="29">
        <v>0</v>
      </c>
      <c r="H73" s="66"/>
    </row>
    <row r="74" spans="1:8" ht="36.4" customHeight="1" thickBot="1" x14ac:dyDescent="0.4">
      <c r="A74" s="76"/>
      <c r="B74" s="76"/>
      <c r="C74" s="73"/>
      <c r="D74" s="64"/>
      <c r="E74" s="17" t="s">
        <v>14</v>
      </c>
      <c r="F74" s="26" t="s">
        <v>85</v>
      </c>
      <c r="G74" s="31" t="s">
        <v>11</v>
      </c>
      <c r="H74" s="67"/>
    </row>
    <row r="75" spans="1:8" ht="36.4" customHeight="1" x14ac:dyDescent="0.35">
      <c r="A75" s="74" t="s">
        <v>27</v>
      </c>
      <c r="B75" s="74" t="s">
        <v>62</v>
      </c>
      <c r="C75" s="71" t="s">
        <v>86</v>
      </c>
      <c r="D75" s="62" t="s">
        <v>87</v>
      </c>
      <c r="E75" s="21" t="s">
        <v>31</v>
      </c>
      <c r="F75" s="5" t="s">
        <v>41</v>
      </c>
      <c r="G75" s="28">
        <v>10</v>
      </c>
      <c r="H75" s="65"/>
    </row>
    <row r="76" spans="1:8" ht="36.4" customHeight="1" x14ac:dyDescent="0.35">
      <c r="A76" s="75"/>
      <c r="B76" s="75"/>
      <c r="C76" s="72"/>
      <c r="D76" s="63"/>
      <c r="E76" s="14" t="s">
        <v>31</v>
      </c>
      <c r="F76" s="2" t="s">
        <v>42</v>
      </c>
      <c r="G76" s="29">
        <v>5</v>
      </c>
      <c r="H76" s="66"/>
    </row>
    <row r="77" spans="1:8" ht="36.4" customHeight="1" x14ac:dyDescent="0.35">
      <c r="A77" s="75"/>
      <c r="B77" s="75"/>
      <c r="C77" s="72"/>
      <c r="D77" s="63"/>
      <c r="E77" s="14" t="s">
        <v>31</v>
      </c>
      <c r="F77" s="2" t="s">
        <v>43</v>
      </c>
      <c r="G77" s="29">
        <v>0</v>
      </c>
      <c r="H77" s="66"/>
    </row>
    <row r="78" spans="1:8" ht="36.4" customHeight="1" thickBot="1" x14ac:dyDescent="0.4">
      <c r="A78" s="76"/>
      <c r="B78" s="76"/>
      <c r="C78" s="73"/>
      <c r="D78" s="64"/>
      <c r="E78" s="17" t="s">
        <v>14</v>
      </c>
      <c r="F78" s="26" t="s">
        <v>38</v>
      </c>
      <c r="G78" s="19" t="s">
        <v>11</v>
      </c>
      <c r="H78" s="67"/>
    </row>
    <row r="79" spans="1:8" ht="36.4" customHeight="1" x14ac:dyDescent="0.35">
      <c r="A79" s="74" t="s">
        <v>88</v>
      </c>
      <c r="B79" s="92" t="s">
        <v>11</v>
      </c>
      <c r="C79" s="83" t="s">
        <v>89</v>
      </c>
      <c r="D79" s="62" t="s">
        <v>90</v>
      </c>
      <c r="E79" s="21" t="s">
        <v>14</v>
      </c>
      <c r="F79" s="5" t="s">
        <v>91</v>
      </c>
      <c r="G79" s="22" t="s">
        <v>11</v>
      </c>
      <c r="H79" s="65"/>
    </row>
    <row r="80" spans="1:8" ht="36.4" customHeight="1" x14ac:dyDescent="0.35">
      <c r="A80" s="75"/>
      <c r="B80" s="93"/>
      <c r="C80" s="84"/>
      <c r="D80" s="63"/>
      <c r="E80" s="14" t="s">
        <v>14</v>
      </c>
      <c r="F80" s="2" t="s">
        <v>92</v>
      </c>
      <c r="G80" s="16" t="s">
        <v>11</v>
      </c>
      <c r="H80" s="66"/>
    </row>
    <row r="81" spans="1:43" ht="36.4" customHeight="1" x14ac:dyDescent="0.35">
      <c r="A81" s="75"/>
      <c r="B81" s="93"/>
      <c r="C81" s="84"/>
      <c r="D81" s="63"/>
      <c r="E81" s="14" t="s">
        <v>14</v>
      </c>
      <c r="F81" s="2" t="s">
        <v>93</v>
      </c>
      <c r="G81" s="16" t="s">
        <v>11</v>
      </c>
      <c r="H81" s="66"/>
    </row>
    <row r="82" spans="1:43" ht="36.4" customHeight="1" thickBot="1" x14ac:dyDescent="0.4">
      <c r="A82" s="76"/>
      <c r="B82" s="94"/>
      <c r="C82" s="85"/>
      <c r="D82" s="64"/>
      <c r="E82" s="17" t="s">
        <v>14</v>
      </c>
      <c r="F82" s="26" t="s">
        <v>94</v>
      </c>
      <c r="G82" s="19" t="s">
        <v>11</v>
      </c>
      <c r="H82" s="67"/>
    </row>
    <row r="83" spans="1:43" ht="36.4" customHeight="1" x14ac:dyDescent="0.35">
      <c r="A83" s="74" t="s">
        <v>88</v>
      </c>
      <c r="B83" s="77" t="s">
        <v>11</v>
      </c>
      <c r="C83" s="83" t="s">
        <v>95</v>
      </c>
      <c r="D83" s="62" t="s">
        <v>96</v>
      </c>
      <c r="E83" s="21" t="s">
        <v>14</v>
      </c>
      <c r="F83" s="5" t="s">
        <v>65</v>
      </c>
      <c r="G83" s="22" t="s">
        <v>11</v>
      </c>
      <c r="H83" s="65"/>
    </row>
    <row r="84" spans="1:43" ht="36.4" customHeight="1" x14ac:dyDescent="0.35">
      <c r="A84" s="75"/>
      <c r="B84" s="78"/>
      <c r="C84" s="84"/>
      <c r="D84" s="63"/>
      <c r="E84" s="14" t="s">
        <v>14</v>
      </c>
      <c r="F84" s="2" t="s">
        <v>43</v>
      </c>
      <c r="G84" s="16" t="s">
        <v>11</v>
      </c>
      <c r="H84" s="66"/>
    </row>
    <row r="85" spans="1:43" ht="36.4" customHeight="1" thickBot="1" x14ac:dyDescent="0.4">
      <c r="A85" s="76"/>
      <c r="B85" s="79"/>
      <c r="C85" s="85"/>
      <c r="D85" s="64"/>
      <c r="E85" s="17" t="s">
        <v>14</v>
      </c>
      <c r="F85" s="26" t="s">
        <v>38</v>
      </c>
      <c r="G85" s="19" t="s">
        <v>11</v>
      </c>
      <c r="H85" s="67"/>
    </row>
    <row r="86" spans="1:43" ht="36.4" customHeight="1" x14ac:dyDescent="0.35">
      <c r="A86" s="74" t="s">
        <v>88</v>
      </c>
      <c r="B86" s="77" t="s">
        <v>11</v>
      </c>
      <c r="C86" s="83" t="s">
        <v>97</v>
      </c>
      <c r="D86" s="68" t="s">
        <v>98</v>
      </c>
      <c r="E86" s="21" t="s">
        <v>14</v>
      </c>
      <c r="F86" s="5" t="s">
        <v>65</v>
      </c>
      <c r="G86" s="22" t="s">
        <v>11</v>
      </c>
      <c r="H86" s="65"/>
    </row>
    <row r="87" spans="1:43" ht="36.4" customHeight="1" x14ac:dyDescent="0.35">
      <c r="A87" s="75"/>
      <c r="B87" s="78"/>
      <c r="C87" s="84"/>
      <c r="D87" s="69"/>
      <c r="E87" s="14" t="s">
        <v>14</v>
      </c>
      <c r="F87" s="2" t="s">
        <v>43</v>
      </c>
      <c r="G87" s="16" t="s">
        <v>11</v>
      </c>
      <c r="H87" s="66"/>
    </row>
    <row r="88" spans="1:43" s="35" customFormat="1" ht="36.4" customHeight="1" thickBot="1" x14ac:dyDescent="0.4">
      <c r="A88" s="76"/>
      <c r="B88" s="79"/>
      <c r="C88" s="85"/>
      <c r="D88" s="70"/>
      <c r="E88" s="17" t="s">
        <v>14</v>
      </c>
      <c r="F88" s="26" t="s">
        <v>38</v>
      </c>
      <c r="G88" s="19" t="s">
        <v>11</v>
      </c>
      <c r="H88" s="67"/>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row>
    <row r="89" spans="1:43" ht="36.4" customHeight="1" x14ac:dyDescent="0.35">
      <c r="A89" s="74" t="s">
        <v>88</v>
      </c>
      <c r="B89" s="77" t="s">
        <v>11</v>
      </c>
      <c r="C89" s="83" t="s">
        <v>99</v>
      </c>
      <c r="D89" s="62" t="s">
        <v>100</v>
      </c>
      <c r="E89" s="21" t="s">
        <v>31</v>
      </c>
      <c r="F89" s="5" t="s">
        <v>65</v>
      </c>
      <c r="G89" s="28">
        <v>10</v>
      </c>
      <c r="H89" s="65"/>
    </row>
    <row r="90" spans="1:43" ht="36.4" customHeight="1" x14ac:dyDescent="0.35">
      <c r="A90" s="75"/>
      <c r="B90" s="78"/>
      <c r="C90" s="84"/>
      <c r="D90" s="63"/>
      <c r="E90" s="14" t="s">
        <v>31</v>
      </c>
      <c r="F90" s="2" t="s">
        <v>43</v>
      </c>
      <c r="G90" s="29">
        <v>0</v>
      </c>
      <c r="H90" s="66"/>
    </row>
    <row r="91" spans="1:43" s="35" customFormat="1" ht="36.4" customHeight="1" thickBot="1" x14ac:dyDescent="0.4">
      <c r="A91" s="76"/>
      <c r="B91" s="79"/>
      <c r="C91" s="85"/>
      <c r="D91" s="64"/>
      <c r="E91" s="17" t="s">
        <v>14</v>
      </c>
      <c r="F91" s="26" t="s">
        <v>38</v>
      </c>
      <c r="G91" s="31" t="s">
        <v>11</v>
      </c>
      <c r="H91" s="67"/>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row>
    <row r="92" spans="1:43" ht="36.4" customHeight="1" x14ac:dyDescent="0.35">
      <c r="A92" s="74" t="s">
        <v>88</v>
      </c>
      <c r="B92" s="77" t="s">
        <v>11</v>
      </c>
      <c r="C92" s="113" t="s">
        <v>101</v>
      </c>
      <c r="D92" s="114" t="s">
        <v>102</v>
      </c>
      <c r="E92" s="21" t="s">
        <v>31</v>
      </c>
      <c r="F92" s="107" t="s">
        <v>103</v>
      </c>
      <c r="G92" s="108">
        <v>10</v>
      </c>
      <c r="H92" s="59" t="s">
        <v>104</v>
      </c>
    </row>
    <row r="93" spans="1:43" ht="36.4" customHeight="1" x14ac:dyDescent="0.35">
      <c r="A93" s="75"/>
      <c r="B93" s="78"/>
      <c r="C93" s="115"/>
      <c r="D93" s="116"/>
      <c r="E93" s="36" t="s">
        <v>31</v>
      </c>
      <c r="F93" s="109" t="s">
        <v>105</v>
      </c>
      <c r="G93" s="110">
        <v>10</v>
      </c>
      <c r="H93" s="60"/>
    </row>
    <row r="94" spans="1:43" ht="36.4" customHeight="1" x14ac:dyDescent="0.35">
      <c r="A94" s="75"/>
      <c r="B94" s="78"/>
      <c r="C94" s="115"/>
      <c r="D94" s="116"/>
      <c r="E94" s="36" t="s">
        <v>31</v>
      </c>
      <c r="F94" s="109" t="s">
        <v>106</v>
      </c>
      <c r="G94" s="110">
        <v>10</v>
      </c>
      <c r="H94" s="60"/>
    </row>
    <row r="95" spans="1:43" ht="36.4" customHeight="1" x14ac:dyDescent="0.35">
      <c r="A95" s="75"/>
      <c r="B95" s="78"/>
      <c r="C95" s="115"/>
      <c r="D95" s="116"/>
      <c r="E95" s="36" t="s">
        <v>31</v>
      </c>
      <c r="F95" s="109" t="s">
        <v>107</v>
      </c>
      <c r="G95" s="110">
        <v>0</v>
      </c>
      <c r="H95" s="60"/>
    </row>
    <row r="96" spans="1:43" s="35" customFormat="1" ht="36.4" customHeight="1" thickBot="1" x14ac:dyDescent="0.4">
      <c r="A96" s="76"/>
      <c r="B96" s="79"/>
      <c r="C96" s="117"/>
      <c r="D96" s="118"/>
      <c r="E96" s="17" t="s">
        <v>14</v>
      </c>
      <c r="F96" s="111" t="s">
        <v>38</v>
      </c>
      <c r="G96" s="112" t="s">
        <v>11</v>
      </c>
      <c r="H96" s="61"/>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row>
    <row r="97" spans="1:8" ht="36.4" customHeight="1" x14ac:dyDescent="0.35">
      <c r="A97" s="74" t="s">
        <v>88</v>
      </c>
      <c r="B97" s="77" t="s">
        <v>11</v>
      </c>
      <c r="C97" s="83" t="s">
        <v>108</v>
      </c>
      <c r="D97" s="62" t="s">
        <v>109</v>
      </c>
      <c r="E97" s="21" t="s">
        <v>14</v>
      </c>
      <c r="F97" s="5" t="s">
        <v>110</v>
      </c>
      <c r="G97" s="22" t="s">
        <v>11</v>
      </c>
      <c r="H97" s="65"/>
    </row>
    <row r="98" spans="1:8" ht="36.4" customHeight="1" x14ac:dyDescent="0.35">
      <c r="A98" s="75"/>
      <c r="B98" s="78"/>
      <c r="C98" s="84"/>
      <c r="D98" s="63"/>
      <c r="E98" s="14" t="s">
        <v>31</v>
      </c>
      <c r="F98" s="2" t="s">
        <v>65</v>
      </c>
      <c r="G98" s="29">
        <v>10</v>
      </c>
      <c r="H98" s="66"/>
    </row>
    <row r="99" spans="1:8" ht="36.4" customHeight="1" thickBot="1" x14ac:dyDescent="0.4">
      <c r="A99" s="76"/>
      <c r="B99" s="79"/>
      <c r="C99" s="85"/>
      <c r="D99" s="64"/>
      <c r="E99" s="17" t="s">
        <v>31</v>
      </c>
      <c r="F99" s="26" t="s">
        <v>43</v>
      </c>
      <c r="G99" s="37">
        <v>0</v>
      </c>
      <c r="H99" s="67"/>
    </row>
    <row r="100" spans="1:8" ht="36.4" customHeight="1" x14ac:dyDescent="0.35">
      <c r="A100" s="74" t="s">
        <v>88</v>
      </c>
      <c r="B100" s="77" t="s">
        <v>11</v>
      </c>
      <c r="C100" s="83" t="s">
        <v>111</v>
      </c>
      <c r="D100" s="62" t="s">
        <v>112</v>
      </c>
      <c r="E100" s="21" t="s">
        <v>31</v>
      </c>
      <c r="F100" s="5" t="s">
        <v>113</v>
      </c>
      <c r="G100" s="28">
        <v>0</v>
      </c>
      <c r="H100" s="65"/>
    </row>
    <row r="101" spans="1:8" ht="36.4" customHeight="1" x14ac:dyDescent="0.35">
      <c r="A101" s="75"/>
      <c r="B101" s="78"/>
      <c r="C101" s="84"/>
      <c r="D101" s="63"/>
      <c r="E101" s="14" t="s">
        <v>31</v>
      </c>
      <c r="F101" s="2" t="s">
        <v>114</v>
      </c>
      <c r="G101" s="29">
        <v>0</v>
      </c>
      <c r="H101" s="66"/>
    </row>
    <row r="102" spans="1:8" ht="36.4" customHeight="1" x14ac:dyDescent="0.35">
      <c r="A102" s="75"/>
      <c r="B102" s="78"/>
      <c r="C102" s="84"/>
      <c r="D102" s="63"/>
      <c r="E102" s="14" t="s">
        <v>31</v>
      </c>
      <c r="F102" s="2" t="s">
        <v>43</v>
      </c>
      <c r="G102" s="29">
        <v>10</v>
      </c>
      <c r="H102" s="66"/>
    </row>
    <row r="103" spans="1:8" ht="36.4" customHeight="1" thickBot="1" x14ac:dyDescent="0.4">
      <c r="A103" s="76"/>
      <c r="B103" s="79"/>
      <c r="C103" s="85"/>
      <c r="D103" s="64"/>
      <c r="E103" s="17" t="s">
        <v>14</v>
      </c>
      <c r="F103" s="26" t="s">
        <v>38</v>
      </c>
      <c r="G103" s="31" t="s">
        <v>11</v>
      </c>
      <c r="H103" s="67"/>
    </row>
    <row r="104" spans="1:8" ht="36.4" customHeight="1" x14ac:dyDescent="0.35">
      <c r="A104" s="74" t="s">
        <v>88</v>
      </c>
      <c r="B104" s="77" t="s">
        <v>11</v>
      </c>
      <c r="C104" s="83" t="s">
        <v>115</v>
      </c>
      <c r="D104" s="62" t="s">
        <v>116</v>
      </c>
      <c r="E104" s="21" t="s">
        <v>31</v>
      </c>
      <c r="F104" s="5" t="s">
        <v>41</v>
      </c>
      <c r="G104" s="28">
        <v>10</v>
      </c>
      <c r="H104" s="65"/>
    </row>
    <row r="105" spans="1:8" ht="36.4" customHeight="1" x14ac:dyDescent="0.35">
      <c r="A105" s="75"/>
      <c r="B105" s="78"/>
      <c r="C105" s="84"/>
      <c r="D105" s="63"/>
      <c r="E105" s="14" t="s">
        <v>31</v>
      </c>
      <c r="F105" s="2" t="s">
        <v>42</v>
      </c>
      <c r="G105" s="29">
        <v>5</v>
      </c>
      <c r="H105" s="66"/>
    </row>
    <row r="106" spans="1:8" ht="36.4" customHeight="1" x14ac:dyDescent="0.35">
      <c r="A106" s="75"/>
      <c r="B106" s="78"/>
      <c r="C106" s="84"/>
      <c r="D106" s="63"/>
      <c r="E106" s="14" t="s">
        <v>31</v>
      </c>
      <c r="F106" s="2" t="s">
        <v>43</v>
      </c>
      <c r="G106" s="29">
        <v>0</v>
      </c>
      <c r="H106" s="66"/>
    </row>
    <row r="107" spans="1:8" ht="36.4" customHeight="1" x14ac:dyDescent="0.35">
      <c r="A107" s="75"/>
      <c r="B107" s="78"/>
      <c r="C107" s="84"/>
      <c r="D107" s="63"/>
      <c r="E107" s="14" t="s">
        <v>14</v>
      </c>
      <c r="F107" s="2" t="s">
        <v>117</v>
      </c>
      <c r="G107" s="16" t="s">
        <v>11</v>
      </c>
      <c r="H107" s="66"/>
    </row>
    <row r="108" spans="1:8" ht="36.4" customHeight="1" thickBot="1" x14ac:dyDescent="0.4">
      <c r="A108" s="76"/>
      <c r="B108" s="79"/>
      <c r="C108" s="85"/>
      <c r="D108" s="64"/>
      <c r="E108" s="17" t="s">
        <v>14</v>
      </c>
      <c r="F108" s="26" t="s">
        <v>38</v>
      </c>
      <c r="G108" s="31" t="s">
        <v>11</v>
      </c>
      <c r="H108" s="67"/>
    </row>
    <row r="109" spans="1:8" ht="36.4" customHeight="1" x14ac:dyDescent="0.35">
      <c r="A109" s="74" t="s">
        <v>88</v>
      </c>
      <c r="B109" s="80" t="s">
        <v>118</v>
      </c>
      <c r="C109" s="83" t="s">
        <v>119</v>
      </c>
      <c r="D109" s="62" t="s">
        <v>120</v>
      </c>
      <c r="E109" s="21" t="s">
        <v>31</v>
      </c>
      <c r="F109" s="5" t="s">
        <v>65</v>
      </c>
      <c r="G109" s="28">
        <v>10</v>
      </c>
      <c r="H109" s="65"/>
    </row>
    <row r="110" spans="1:8" ht="36.4" customHeight="1" x14ac:dyDescent="0.35">
      <c r="A110" s="75"/>
      <c r="B110" s="81"/>
      <c r="C110" s="84"/>
      <c r="D110" s="63"/>
      <c r="E110" s="14" t="s">
        <v>31</v>
      </c>
      <c r="F110" s="2" t="s">
        <v>43</v>
      </c>
      <c r="G110" s="29">
        <v>0</v>
      </c>
      <c r="H110" s="66"/>
    </row>
    <row r="111" spans="1:8" ht="36.4" customHeight="1" x14ac:dyDescent="0.35">
      <c r="A111" s="75"/>
      <c r="B111" s="81"/>
      <c r="C111" s="84"/>
      <c r="D111" s="63"/>
      <c r="E111" s="14" t="s">
        <v>14</v>
      </c>
      <c r="F111" s="2" t="s">
        <v>121</v>
      </c>
      <c r="G111" s="16" t="s">
        <v>11</v>
      </c>
      <c r="H111" s="66"/>
    </row>
    <row r="112" spans="1:8" ht="36.4" customHeight="1" x14ac:dyDescent="0.35">
      <c r="A112" s="75"/>
      <c r="B112" s="81"/>
      <c r="C112" s="84"/>
      <c r="D112" s="63"/>
      <c r="E112" s="14" t="s">
        <v>14</v>
      </c>
      <c r="F112" s="2" t="s">
        <v>122</v>
      </c>
      <c r="G112" s="16" t="s">
        <v>11</v>
      </c>
      <c r="H112" s="66"/>
    </row>
    <row r="113" spans="1:8" ht="36.4" customHeight="1" thickBot="1" x14ac:dyDescent="0.4">
      <c r="A113" s="76"/>
      <c r="B113" s="82"/>
      <c r="C113" s="85"/>
      <c r="D113" s="64"/>
      <c r="E113" s="17" t="s">
        <v>14</v>
      </c>
      <c r="F113" s="26" t="s">
        <v>123</v>
      </c>
      <c r="G113" s="31" t="s">
        <v>11</v>
      </c>
      <c r="H113" s="67"/>
    </row>
    <row r="114" spans="1:8" ht="36.4" customHeight="1" x14ac:dyDescent="0.35">
      <c r="A114" s="74" t="s">
        <v>88</v>
      </c>
      <c r="B114" s="74" t="s">
        <v>124</v>
      </c>
      <c r="C114" s="83" t="s">
        <v>125</v>
      </c>
      <c r="D114" s="62" t="s">
        <v>126</v>
      </c>
      <c r="E114" s="21" t="s">
        <v>31</v>
      </c>
      <c r="F114" s="5" t="s">
        <v>127</v>
      </c>
      <c r="G114" s="28">
        <v>10</v>
      </c>
      <c r="H114" s="65"/>
    </row>
    <row r="115" spans="1:8" ht="36.4" customHeight="1" x14ac:dyDescent="0.35">
      <c r="A115" s="75"/>
      <c r="B115" s="75"/>
      <c r="C115" s="84"/>
      <c r="D115" s="63"/>
      <c r="E115" s="14" t="s">
        <v>31</v>
      </c>
      <c r="F115" s="2" t="s">
        <v>128</v>
      </c>
      <c r="G115" s="29">
        <v>5</v>
      </c>
      <c r="H115" s="66"/>
    </row>
    <row r="116" spans="1:8" ht="36.4" customHeight="1" x14ac:dyDescent="0.35">
      <c r="A116" s="75"/>
      <c r="B116" s="75"/>
      <c r="C116" s="84"/>
      <c r="D116" s="63"/>
      <c r="E116" s="14" t="s">
        <v>31</v>
      </c>
      <c r="F116" s="2" t="s">
        <v>129</v>
      </c>
      <c r="G116" s="29">
        <v>0</v>
      </c>
      <c r="H116" s="66"/>
    </row>
    <row r="117" spans="1:8" ht="36.4" customHeight="1" thickBot="1" x14ac:dyDescent="0.4">
      <c r="A117" s="76"/>
      <c r="B117" s="76"/>
      <c r="C117" s="85"/>
      <c r="D117" s="64"/>
      <c r="E117" s="17" t="s">
        <v>14</v>
      </c>
      <c r="F117" s="26" t="s">
        <v>38</v>
      </c>
      <c r="G117" s="19" t="s">
        <v>11</v>
      </c>
      <c r="H117" s="67"/>
    </row>
    <row r="118" spans="1:8" ht="36.4" customHeight="1" x14ac:dyDescent="0.35">
      <c r="A118" s="74" t="s">
        <v>88</v>
      </c>
      <c r="B118" s="74" t="s">
        <v>124</v>
      </c>
      <c r="C118" s="83" t="s">
        <v>130</v>
      </c>
      <c r="D118" s="62" t="s">
        <v>131</v>
      </c>
      <c r="E118" s="21" t="s">
        <v>31</v>
      </c>
      <c r="F118" s="5" t="s">
        <v>132</v>
      </c>
      <c r="G118" s="38">
        <v>0</v>
      </c>
      <c r="H118" s="65"/>
    </row>
    <row r="119" spans="1:8" ht="36.4" customHeight="1" x14ac:dyDescent="0.35">
      <c r="A119" s="75"/>
      <c r="B119" s="75"/>
      <c r="C119" s="84"/>
      <c r="D119" s="63"/>
      <c r="E119" s="14" t="s">
        <v>31</v>
      </c>
      <c r="F119" s="2" t="s">
        <v>133</v>
      </c>
      <c r="G119" s="39">
        <v>0</v>
      </c>
      <c r="H119" s="66"/>
    </row>
    <row r="120" spans="1:8" ht="36.4" customHeight="1" x14ac:dyDescent="0.35">
      <c r="A120" s="75"/>
      <c r="B120" s="75"/>
      <c r="C120" s="84"/>
      <c r="D120" s="63"/>
      <c r="E120" s="14" t="s">
        <v>31</v>
      </c>
      <c r="F120" s="2" t="s">
        <v>134</v>
      </c>
      <c r="G120" s="39">
        <v>0</v>
      </c>
      <c r="H120" s="66"/>
    </row>
    <row r="121" spans="1:8" ht="36.4" customHeight="1" x14ac:dyDescent="0.35">
      <c r="A121" s="75"/>
      <c r="B121" s="75"/>
      <c r="C121" s="84"/>
      <c r="D121" s="63"/>
      <c r="E121" s="14" t="s">
        <v>31</v>
      </c>
      <c r="F121" s="2" t="s">
        <v>135</v>
      </c>
      <c r="G121" s="39">
        <v>0</v>
      </c>
      <c r="H121" s="66"/>
    </row>
    <row r="122" spans="1:8" ht="36.4" customHeight="1" thickBot="1" x14ac:dyDescent="0.4">
      <c r="A122" s="76"/>
      <c r="B122" s="76"/>
      <c r="C122" s="85"/>
      <c r="D122" s="64"/>
      <c r="E122" s="17" t="s">
        <v>31</v>
      </c>
      <c r="F122" s="26" t="s">
        <v>136</v>
      </c>
      <c r="G122" s="40">
        <v>10</v>
      </c>
      <c r="H122" s="67"/>
    </row>
    <row r="123" spans="1:8" ht="36.4" customHeight="1" x14ac:dyDescent="0.35">
      <c r="A123" s="74" t="s">
        <v>88</v>
      </c>
      <c r="B123" s="74" t="s">
        <v>124</v>
      </c>
      <c r="C123" s="83" t="s">
        <v>137</v>
      </c>
      <c r="D123" s="62" t="s">
        <v>138</v>
      </c>
      <c r="E123" s="21" t="s">
        <v>31</v>
      </c>
      <c r="F123" s="5" t="s">
        <v>65</v>
      </c>
      <c r="G123" s="38">
        <v>10</v>
      </c>
      <c r="H123" s="65"/>
    </row>
    <row r="124" spans="1:8" ht="36.4" customHeight="1" x14ac:dyDescent="0.35">
      <c r="A124" s="75"/>
      <c r="B124" s="75"/>
      <c r="C124" s="84"/>
      <c r="D124" s="63"/>
      <c r="E124" s="14" t="s">
        <v>31</v>
      </c>
      <c r="F124" s="2" t="s">
        <v>43</v>
      </c>
      <c r="G124" s="39">
        <v>0</v>
      </c>
      <c r="H124" s="66"/>
    </row>
    <row r="125" spans="1:8" ht="36.4" customHeight="1" thickBot="1" x14ac:dyDescent="0.4">
      <c r="A125" s="76"/>
      <c r="B125" s="76"/>
      <c r="C125" s="85"/>
      <c r="D125" s="64"/>
      <c r="E125" s="17" t="s">
        <v>14</v>
      </c>
      <c r="F125" s="26" t="s">
        <v>85</v>
      </c>
      <c r="G125" s="19" t="s">
        <v>11</v>
      </c>
      <c r="H125" s="67"/>
    </row>
    <row r="126" spans="1:8" ht="36.4" customHeight="1" x14ac:dyDescent="0.35">
      <c r="A126" s="74" t="s">
        <v>88</v>
      </c>
      <c r="B126" s="74" t="s">
        <v>124</v>
      </c>
      <c r="C126" s="83" t="s">
        <v>139</v>
      </c>
      <c r="D126" s="62" t="s">
        <v>140</v>
      </c>
      <c r="E126" s="21" t="s">
        <v>31</v>
      </c>
      <c r="F126" s="5" t="s">
        <v>54</v>
      </c>
      <c r="G126" s="38">
        <v>10</v>
      </c>
      <c r="H126" s="65"/>
    </row>
    <row r="127" spans="1:8" ht="36.4" customHeight="1" x14ac:dyDescent="0.35">
      <c r="A127" s="75"/>
      <c r="B127" s="75"/>
      <c r="C127" s="84"/>
      <c r="D127" s="63"/>
      <c r="E127" s="14" t="s">
        <v>31</v>
      </c>
      <c r="F127" s="2" t="s">
        <v>55</v>
      </c>
      <c r="G127" s="39">
        <v>5</v>
      </c>
      <c r="H127" s="66"/>
    </row>
    <row r="128" spans="1:8" ht="36.4" customHeight="1" x14ac:dyDescent="0.35">
      <c r="A128" s="75"/>
      <c r="B128" s="75"/>
      <c r="C128" s="84"/>
      <c r="D128" s="63"/>
      <c r="E128" s="14" t="s">
        <v>31</v>
      </c>
      <c r="F128" s="2" t="s">
        <v>43</v>
      </c>
      <c r="G128" s="39">
        <v>0</v>
      </c>
      <c r="H128" s="66"/>
    </row>
    <row r="129" spans="1:8" ht="36.4" customHeight="1" x14ac:dyDescent="0.35">
      <c r="A129" s="75"/>
      <c r="B129" s="75"/>
      <c r="C129" s="84"/>
      <c r="D129" s="63"/>
      <c r="E129" s="14" t="s">
        <v>31</v>
      </c>
      <c r="F129" s="2" t="s">
        <v>141</v>
      </c>
      <c r="G129" s="39">
        <v>10</v>
      </c>
      <c r="H129" s="66"/>
    </row>
    <row r="130" spans="1:8" ht="36.4" customHeight="1" x14ac:dyDescent="0.35">
      <c r="A130" s="75"/>
      <c r="B130" s="75"/>
      <c r="C130" s="84"/>
      <c r="D130" s="63"/>
      <c r="E130" s="14" t="s">
        <v>14</v>
      </c>
      <c r="F130" s="2" t="s">
        <v>142</v>
      </c>
      <c r="G130" s="16" t="s">
        <v>11</v>
      </c>
      <c r="H130" s="66"/>
    </row>
    <row r="131" spans="1:8" ht="36.4" customHeight="1" thickBot="1" x14ac:dyDescent="0.4">
      <c r="A131" s="76"/>
      <c r="B131" s="76"/>
      <c r="C131" s="85"/>
      <c r="D131" s="64"/>
      <c r="E131" s="17" t="s">
        <v>14</v>
      </c>
      <c r="F131" s="26" t="s">
        <v>38</v>
      </c>
      <c r="G131" s="19" t="s">
        <v>11</v>
      </c>
      <c r="H131" s="67"/>
    </row>
    <row r="132" spans="1:8" ht="36.4" customHeight="1" x14ac:dyDescent="0.35">
      <c r="A132" s="74" t="s">
        <v>88</v>
      </c>
      <c r="B132" s="74" t="s">
        <v>124</v>
      </c>
      <c r="C132" s="83" t="s">
        <v>143</v>
      </c>
      <c r="D132" s="62" t="s">
        <v>144</v>
      </c>
      <c r="E132" s="21" t="s">
        <v>31</v>
      </c>
      <c r="F132" s="5" t="s">
        <v>54</v>
      </c>
      <c r="G132" s="28">
        <v>10</v>
      </c>
      <c r="H132" s="65"/>
    </row>
    <row r="133" spans="1:8" ht="36.4" customHeight="1" x14ac:dyDescent="0.35">
      <c r="A133" s="75"/>
      <c r="B133" s="75"/>
      <c r="C133" s="84"/>
      <c r="D133" s="63"/>
      <c r="E133" s="14" t="s">
        <v>31</v>
      </c>
      <c r="F133" s="2" t="s">
        <v>55</v>
      </c>
      <c r="G133" s="29">
        <v>5</v>
      </c>
      <c r="H133" s="66"/>
    </row>
    <row r="134" spans="1:8" ht="36.4" customHeight="1" x14ac:dyDescent="0.35">
      <c r="A134" s="75"/>
      <c r="B134" s="75"/>
      <c r="C134" s="84"/>
      <c r="D134" s="63"/>
      <c r="E134" s="14" t="s">
        <v>31</v>
      </c>
      <c r="F134" s="2" t="s">
        <v>43</v>
      </c>
      <c r="G134" s="29">
        <v>0</v>
      </c>
      <c r="H134" s="66"/>
    </row>
    <row r="135" spans="1:8" ht="36.4" customHeight="1" thickBot="1" x14ac:dyDescent="0.4">
      <c r="A135" s="76"/>
      <c r="B135" s="76"/>
      <c r="C135" s="85"/>
      <c r="D135" s="64"/>
      <c r="E135" s="17" t="s">
        <v>14</v>
      </c>
      <c r="F135" s="26" t="s">
        <v>38</v>
      </c>
      <c r="G135" s="19" t="s">
        <v>11</v>
      </c>
      <c r="H135" s="67"/>
    </row>
    <row r="136" spans="1:8" ht="36.4" customHeight="1" x14ac:dyDescent="0.35">
      <c r="A136" s="74" t="s">
        <v>88</v>
      </c>
      <c r="B136" s="74" t="s">
        <v>124</v>
      </c>
      <c r="C136" s="83" t="s">
        <v>145</v>
      </c>
      <c r="D136" s="62" t="s">
        <v>146</v>
      </c>
      <c r="E136" s="21" t="s">
        <v>31</v>
      </c>
      <c r="F136" s="5" t="s">
        <v>54</v>
      </c>
      <c r="G136" s="28">
        <v>10</v>
      </c>
      <c r="H136" s="65"/>
    </row>
    <row r="137" spans="1:8" ht="36.4" customHeight="1" x14ac:dyDescent="0.35">
      <c r="A137" s="75"/>
      <c r="B137" s="75"/>
      <c r="C137" s="84"/>
      <c r="D137" s="63"/>
      <c r="E137" s="14" t="s">
        <v>31</v>
      </c>
      <c r="F137" s="2" t="s">
        <v>55</v>
      </c>
      <c r="G137" s="29">
        <v>5</v>
      </c>
      <c r="H137" s="66"/>
    </row>
    <row r="138" spans="1:8" ht="36.4" customHeight="1" x14ac:dyDescent="0.35">
      <c r="A138" s="75"/>
      <c r="B138" s="75"/>
      <c r="C138" s="84"/>
      <c r="D138" s="63"/>
      <c r="E138" s="14" t="s">
        <v>31</v>
      </c>
      <c r="F138" s="2" t="s">
        <v>43</v>
      </c>
      <c r="G138" s="29">
        <v>0</v>
      </c>
      <c r="H138" s="66"/>
    </row>
    <row r="139" spans="1:8" ht="36.4" customHeight="1" thickBot="1" x14ac:dyDescent="0.4">
      <c r="A139" s="76"/>
      <c r="B139" s="76"/>
      <c r="C139" s="85"/>
      <c r="D139" s="64"/>
      <c r="E139" s="17" t="s">
        <v>14</v>
      </c>
      <c r="F139" s="26" t="s">
        <v>38</v>
      </c>
      <c r="G139" s="19" t="s">
        <v>11</v>
      </c>
      <c r="H139" s="67"/>
    </row>
    <row r="140" spans="1:8" ht="36.4" customHeight="1" x14ac:dyDescent="0.35">
      <c r="A140" s="74" t="s">
        <v>88</v>
      </c>
      <c r="B140" s="74" t="s">
        <v>124</v>
      </c>
      <c r="C140" s="83" t="s">
        <v>147</v>
      </c>
      <c r="D140" s="62" t="s">
        <v>148</v>
      </c>
      <c r="E140" s="21" t="s">
        <v>31</v>
      </c>
      <c r="F140" s="5" t="s">
        <v>54</v>
      </c>
      <c r="G140" s="28">
        <v>10</v>
      </c>
      <c r="H140" s="65"/>
    </row>
    <row r="141" spans="1:8" ht="36.4" customHeight="1" x14ac:dyDescent="0.35">
      <c r="A141" s="75"/>
      <c r="B141" s="75"/>
      <c r="C141" s="84"/>
      <c r="D141" s="63"/>
      <c r="E141" s="14" t="s">
        <v>31</v>
      </c>
      <c r="F141" s="2" t="s">
        <v>55</v>
      </c>
      <c r="G141" s="29">
        <v>5</v>
      </c>
      <c r="H141" s="66"/>
    </row>
    <row r="142" spans="1:8" ht="36.4" customHeight="1" x14ac:dyDescent="0.35">
      <c r="A142" s="75"/>
      <c r="B142" s="75"/>
      <c r="C142" s="84"/>
      <c r="D142" s="63"/>
      <c r="E142" s="14" t="s">
        <v>31</v>
      </c>
      <c r="F142" s="2" t="s">
        <v>43</v>
      </c>
      <c r="G142" s="29">
        <v>0</v>
      </c>
      <c r="H142" s="66"/>
    </row>
    <row r="143" spans="1:8" ht="36.4" customHeight="1" x14ac:dyDescent="0.35">
      <c r="A143" s="75"/>
      <c r="B143" s="75"/>
      <c r="C143" s="84"/>
      <c r="D143" s="63"/>
      <c r="E143" s="14" t="s">
        <v>14</v>
      </c>
      <c r="F143" s="2" t="s">
        <v>75</v>
      </c>
      <c r="G143" s="16" t="s">
        <v>11</v>
      </c>
      <c r="H143" s="66"/>
    </row>
    <row r="144" spans="1:8" ht="36.4" customHeight="1" thickBot="1" x14ac:dyDescent="0.4">
      <c r="A144" s="76"/>
      <c r="B144" s="76"/>
      <c r="C144" s="85"/>
      <c r="D144" s="64"/>
      <c r="E144" s="17" t="s">
        <v>14</v>
      </c>
      <c r="F144" s="26" t="s">
        <v>38</v>
      </c>
      <c r="G144" s="19" t="s">
        <v>11</v>
      </c>
      <c r="H144" s="67"/>
    </row>
    <row r="145" spans="1:43" ht="36.4" customHeight="1" x14ac:dyDescent="0.35">
      <c r="A145" s="74" t="s">
        <v>88</v>
      </c>
      <c r="B145" s="74" t="s">
        <v>124</v>
      </c>
      <c r="C145" s="83" t="s">
        <v>149</v>
      </c>
      <c r="D145" s="62" t="s">
        <v>150</v>
      </c>
      <c r="E145" s="21" t="s">
        <v>31</v>
      </c>
      <c r="F145" s="5" t="s">
        <v>54</v>
      </c>
      <c r="G145" s="28">
        <v>10</v>
      </c>
      <c r="H145" s="65"/>
    </row>
    <row r="146" spans="1:43" ht="36.4" customHeight="1" x14ac:dyDescent="0.35">
      <c r="A146" s="75"/>
      <c r="B146" s="75"/>
      <c r="C146" s="84"/>
      <c r="D146" s="63"/>
      <c r="E146" s="14" t="s">
        <v>31</v>
      </c>
      <c r="F146" s="2" t="s">
        <v>55</v>
      </c>
      <c r="G146" s="29">
        <v>5</v>
      </c>
      <c r="H146" s="66"/>
    </row>
    <row r="147" spans="1:43" ht="36.4" customHeight="1" x14ac:dyDescent="0.35">
      <c r="A147" s="75"/>
      <c r="B147" s="75"/>
      <c r="C147" s="84"/>
      <c r="D147" s="63"/>
      <c r="E147" s="14" t="s">
        <v>31</v>
      </c>
      <c r="F147" s="2" t="s">
        <v>43</v>
      </c>
      <c r="G147" s="29">
        <v>0</v>
      </c>
      <c r="H147" s="66"/>
    </row>
    <row r="148" spans="1:43" s="35" customFormat="1" ht="36.4" customHeight="1" thickBot="1" x14ac:dyDescent="0.4">
      <c r="A148" s="76"/>
      <c r="B148" s="76"/>
      <c r="C148" s="85"/>
      <c r="D148" s="64"/>
      <c r="E148" s="17" t="s">
        <v>14</v>
      </c>
      <c r="F148" s="26" t="s">
        <v>38</v>
      </c>
      <c r="G148" s="19" t="s">
        <v>11</v>
      </c>
      <c r="H148" s="67"/>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row>
    <row r="149" spans="1:43" ht="36.4" customHeight="1" x14ac:dyDescent="0.35">
      <c r="A149" s="74" t="s">
        <v>88</v>
      </c>
      <c r="B149" s="74" t="s">
        <v>124</v>
      </c>
      <c r="C149" s="83" t="s">
        <v>151</v>
      </c>
      <c r="D149" s="62" t="s">
        <v>152</v>
      </c>
      <c r="E149" s="21" t="s">
        <v>31</v>
      </c>
      <c r="F149" s="5" t="s">
        <v>41</v>
      </c>
      <c r="G149" s="28">
        <v>10</v>
      </c>
      <c r="H149" s="65"/>
    </row>
    <row r="150" spans="1:43" ht="36.4" customHeight="1" x14ac:dyDescent="0.35">
      <c r="A150" s="75"/>
      <c r="B150" s="75"/>
      <c r="C150" s="84"/>
      <c r="D150" s="63"/>
      <c r="E150" s="14" t="s">
        <v>31</v>
      </c>
      <c r="F150" s="2" t="s">
        <v>42</v>
      </c>
      <c r="G150" s="29">
        <v>5</v>
      </c>
      <c r="H150" s="66"/>
    </row>
    <row r="151" spans="1:43" ht="36.4" customHeight="1" x14ac:dyDescent="0.35">
      <c r="A151" s="75"/>
      <c r="B151" s="75"/>
      <c r="C151" s="84"/>
      <c r="D151" s="63"/>
      <c r="E151" s="14" t="s">
        <v>31</v>
      </c>
      <c r="F151" s="2" t="s">
        <v>43</v>
      </c>
      <c r="G151" s="29">
        <v>0</v>
      </c>
      <c r="H151" s="66"/>
    </row>
    <row r="152" spans="1:43" s="35" customFormat="1" ht="36.4" customHeight="1" thickBot="1" x14ac:dyDescent="0.4">
      <c r="A152" s="76"/>
      <c r="B152" s="76"/>
      <c r="C152" s="85"/>
      <c r="D152" s="64"/>
      <c r="E152" s="17" t="s">
        <v>14</v>
      </c>
      <c r="F152" s="26" t="s">
        <v>38</v>
      </c>
      <c r="G152" s="19" t="s">
        <v>11</v>
      </c>
      <c r="H152" s="67"/>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row>
    <row r="153" spans="1:43" ht="36.4" customHeight="1" x14ac:dyDescent="0.35">
      <c r="A153" s="74" t="s">
        <v>88</v>
      </c>
      <c r="B153" s="74" t="s">
        <v>124</v>
      </c>
      <c r="C153" s="83" t="s">
        <v>153</v>
      </c>
      <c r="D153" s="62" t="s">
        <v>154</v>
      </c>
      <c r="E153" s="21" t="s">
        <v>31</v>
      </c>
      <c r="F153" s="41" t="s">
        <v>155</v>
      </c>
      <c r="G153" s="28">
        <v>10</v>
      </c>
      <c r="H153" s="71"/>
    </row>
    <row r="154" spans="1:43" ht="36.4" customHeight="1" x14ac:dyDescent="0.35">
      <c r="A154" s="75"/>
      <c r="B154" s="75"/>
      <c r="C154" s="84"/>
      <c r="D154" s="63"/>
      <c r="E154" s="14" t="s">
        <v>31</v>
      </c>
      <c r="F154" s="42" t="s">
        <v>42</v>
      </c>
      <c r="G154" s="29">
        <v>5</v>
      </c>
      <c r="H154" s="72"/>
    </row>
    <row r="155" spans="1:43" ht="36.4" customHeight="1" x14ac:dyDescent="0.35">
      <c r="A155" s="75"/>
      <c r="B155" s="75"/>
      <c r="C155" s="84"/>
      <c r="D155" s="63"/>
      <c r="E155" s="14" t="s">
        <v>31</v>
      </c>
      <c r="F155" s="42" t="s">
        <v>43</v>
      </c>
      <c r="G155" s="29">
        <v>0</v>
      </c>
      <c r="H155" s="72"/>
    </row>
    <row r="156" spans="1:43" ht="36.4" customHeight="1" x14ac:dyDescent="0.35">
      <c r="A156" s="75"/>
      <c r="B156" s="75"/>
      <c r="C156" s="84"/>
      <c r="D156" s="63"/>
      <c r="E156" s="14" t="s">
        <v>14</v>
      </c>
      <c r="F156" s="42" t="s">
        <v>142</v>
      </c>
      <c r="G156" s="16" t="s">
        <v>11</v>
      </c>
      <c r="H156" s="72"/>
    </row>
    <row r="157" spans="1:43" ht="36.4" customHeight="1" thickBot="1" x14ac:dyDescent="0.4">
      <c r="A157" s="76"/>
      <c r="B157" s="76"/>
      <c r="C157" s="85"/>
      <c r="D157" s="64"/>
      <c r="E157" s="17" t="s">
        <v>14</v>
      </c>
      <c r="F157" s="26" t="s">
        <v>38</v>
      </c>
      <c r="G157" s="19" t="s">
        <v>11</v>
      </c>
      <c r="H157" s="73"/>
    </row>
    <row r="158" spans="1:43" ht="36.4" customHeight="1" x14ac:dyDescent="0.35">
      <c r="A158" s="74" t="s">
        <v>88</v>
      </c>
      <c r="B158" s="74" t="s">
        <v>124</v>
      </c>
      <c r="C158" s="83" t="s">
        <v>156</v>
      </c>
      <c r="D158" s="62" t="s">
        <v>157</v>
      </c>
      <c r="E158" s="21" t="s">
        <v>31</v>
      </c>
      <c r="F158" s="5" t="s">
        <v>54</v>
      </c>
      <c r="G158" s="28">
        <v>10</v>
      </c>
      <c r="H158" s="65"/>
    </row>
    <row r="159" spans="1:43" ht="36.4" customHeight="1" x14ac:dyDescent="0.35">
      <c r="A159" s="75"/>
      <c r="B159" s="75"/>
      <c r="C159" s="84"/>
      <c r="D159" s="63"/>
      <c r="E159" s="14" t="s">
        <v>31</v>
      </c>
      <c r="F159" s="2" t="s">
        <v>55</v>
      </c>
      <c r="G159" s="29">
        <v>5</v>
      </c>
      <c r="H159" s="66"/>
    </row>
    <row r="160" spans="1:43" ht="36.4" customHeight="1" x14ac:dyDescent="0.35">
      <c r="A160" s="75"/>
      <c r="B160" s="75"/>
      <c r="C160" s="84"/>
      <c r="D160" s="63"/>
      <c r="E160" s="14" t="s">
        <v>31</v>
      </c>
      <c r="F160" s="2" t="s">
        <v>43</v>
      </c>
      <c r="G160" s="29">
        <v>0</v>
      </c>
      <c r="H160" s="66"/>
    </row>
    <row r="161" spans="1:43" ht="36.4" customHeight="1" thickBot="1" x14ac:dyDescent="0.4">
      <c r="A161" s="76"/>
      <c r="B161" s="76"/>
      <c r="C161" s="85"/>
      <c r="D161" s="64"/>
      <c r="E161" s="17" t="s">
        <v>14</v>
      </c>
      <c r="F161" s="26" t="s">
        <v>38</v>
      </c>
      <c r="G161" s="19" t="s">
        <v>11</v>
      </c>
      <c r="H161" s="67"/>
    </row>
    <row r="162" spans="1:43" ht="36.4" customHeight="1" x14ac:dyDescent="0.35">
      <c r="A162" s="74" t="s">
        <v>88</v>
      </c>
      <c r="B162" s="74" t="s">
        <v>124</v>
      </c>
      <c r="C162" s="83" t="s">
        <v>158</v>
      </c>
      <c r="D162" s="62" t="s">
        <v>159</v>
      </c>
      <c r="E162" s="21" t="s">
        <v>31</v>
      </c>
      <c r="F162" s="5" t="s">
        <v>54</v>
      </c>
      <c r="G162" s="28">
        <v>10</v>
      </c>
      <c r="H162" s="65"/>
    </row>
    <row r="163" spans="1:43" ht="36.4" customHeight="1" x14ac:dyDescent="0.35">
      <c r="A163" s="75"/>
      <c r="B163" s="75"/>
      <c r="C163" s="84"/>
      <c r="D163" s="63"/>
      <c r="E163" s="14" t="s">
        <v>31</v>
      </c>
      <c r="F163" s="2" t="s">
        <v>55</v>
      </c>
      <c r="G163" s="29">
        <v>5</v>
      </c>
      <c r="H163" s="66"/>
    </row>
    <row r="164" spans="1:43" ht="36.4" customHeight="1" x14ac:dyDescent="0.35">
      <c r="A164" s="75"/>
      <c r="B164" s="75"/>
      <c r="C164" s="84"/>
      <c r="D164" s="63"/>
      <c r="E164" s="14" t="s">
        <v>31</v>
      </c>
      <c r="F164" s="2" t="s">
        <v>43</v>
      </c>
      <c r="G164" s="29">
        <v>0</v>
      </c>
      <c r="H164" s="66"/>
    </row>
    <row r="165" spans="1:43" ht="36.4" customHeight="1" thickBot="1" x14ac:dyDescent="0.4">
      <c r="A165" s="76"/>
      <c r="B165" s="76"/>
      <c r="C165" s="85"/>
      <c r="D165" s="64"/>
      <c r="E165" s="17" t="s">
        <v>14</v>
      </c>
      <c r="F165" s="26" t="s">
        <v>38</v>
      </c>
      <c r="G165" s="19" t="s">
        <v>11</v>
      </c>
      <c r="H165" s="67"/>
    </row>
    <row r="166" spans="1:43" ht="36.4" customHeight="1" x14ac:dyDescent="0.35">
      <c r="A166" s="74" t="s">
        <v>88</v>
      </c>
      <c r="B166" s="86" t="s">
        <v>160</v>
      </c>
      <c r="C166" s="83" t="s">
        <v>161</v>
      </c>
      <c r="D166" s="62" t="s">
        <v>162</v>
      </c>
      <c r="E166" s="21" t="s">
        <v>14</v>
      </c>
      <c r="F166" s="5" t="s">
        <v>65</v>
      </c>
      <c r="G166" s="22" t="s">
        <v>11</v>
      </c>
      <c r="H166" s="65"/>
    </row>
    <row r="167" spans="1:43" ht="36.4" customHeight="1" thickBot="1" x14ac:dyDescent="0.4">
      <c r="A167" s="76"/>
      <c r="B167" s="87"/>
      <c r="C167" s="85"/>
      <c r="D167" s="64"/>
      <c r="E167" s="17" t="s">
        <v>14</v>
      </c>
      <c r="F167" s="26" t="s">
        <v>43</v>
      </c>
      <c r="G167" s="19" t="s">
        <v>11</v>
      </c>
      <c r="H167" s="67"/>
    </row>
    <row r="168" spans="1:43" ht="36.4" customHeight="1" x14ac:dyDescent="0.35">
      <c r="A168" s="74" t="s">
        <v>88</v>
      </c>
      <c r="B168" s="86" t="s">
        <v>160</v>
      </c>
      <c r="C168" s="83" t="s">
        <v>163</v>
      </c>
      <c r="D168" s="62" t="s">
        <v>164</v>
      </c>
      <c r="E168" s="21" t="s">
        <v>14</v>
      </c>
      <c r="F168" s="5" t="s">
        <v>65</v>
      </c>
      <c r="G168" s="22" t="s">
        <v>11</v>
      </c>
      <c r="H168" s="65"/>
    </row>
    <row r="169" spans="1:43" ht="36.4" customHeight="1" thickBot="1" x14ac:dyDescent="0.4">
      <c r="A169" s="76"/>
      <c r="B169" s="87"/>
      <c r="C169" s="85"/>
      <c r="D169" s="64"/>
      <c r="E169" s="17" t="s">
        <v>14</v>
      </c>
      <c r="F169" s="26" t="s">
        <v>43</v>
      </c>
      <c r="G169" s="19" t="s">
        <v>11</v>
      </c>
      <c r="H169" s="67"/>
    </row>
    <row r="170" spans="1:43" ht="36.4" customHeight="1" x14ac:dyDescent="0.35">
      <c r="A170" s="74" t="s">
        <v>165</v>
      </c>
      <c r="B170" s="92" t="s">
        <v>11</v>
      </c>
      <c r="C170" s="83" t="s">
        <v>166</v>
      </c>
      <c r="D170" s="62" t="s">
        <v>167</v>
      </c>
      <c r="E170" s="21" t="s">
        <v>14</v>
      </c>
      <c r="F170" s="5" t="s">
        <v>168</v>
      </c>
      <c r="G170" s="22" t="s">
        <v>11</v>
      </c>
      <c r="H170" s="65"/>
    </row>
    <row r="171" spans="1:43" ht="36.4" customHeight="1" x14ac:dyDescent="0.35">
      <c r="A171" s="75"/>
      <c r="B171" s="91"/>
      <c r="C171" s="84"/>
      <c r="D171" s="63"/>
      <c r="E171" s="14" t="s">
        <v>14</v>
      </c>
      <c r="F171" s="2" t="s">
        <v>169</v>
      </c>
      <c r="G171" s="16" t="s">
        <v>11</v>
      </c>
      <c r="H171" s="66"/>
    </row>
    <row r="172" spans="1:43" ht="36.4" customHeight="1" x14ac:dyDescent="0.35">
      <c r="A172" s="75"/>
      <c r="B172" s="91"/>
      <c r="C172" s="84"/>
      <c r="D172" s="63"/>
      <c r="E172" s="14" t="s">
        <v>14</v>
      </c>
      <c r="F172" s="2" t="s">
        <v>170</v>
      </c>
      <c r="G172" s="16" t="s">
        <v>11</v>
      </c>
      <c r="H172" s="66"/>
    </row>
    <row r="173" spans="1:43" ht="36.4" customHeight="1" x14ac:dyDescent="0.35">
      <c r="A173" s="75"/>
      <c r="B173" s="91"/>
      <c r="C173" s="84"/>
      <c r="D173" s="63"/>
      <c r="E173" s="14" t="s">
        <v>14</v>
      </c>
      <c r="F173" s="2" t="s">
        <v>171</v>
      </c>
      <c r="G173" s="16" t="s">
        <v>11</v>
      </c>
      <c r="H173" s="66"/>
    </row>
    <row r="174" spans="1:43" ht="36.4" customHeight="1" thickBot="1" x14ac:dyDescent="0.4">
      <c r="A174" s="76"/>
      <c r="B174" s="87"/>
      <c r="C174" s="85"/>
      <c r="D174" s="64"/>
      <c r="E174" s="17" t="s">
        <v>14</v>
      </c>
      <c r="F174" s="26" t="s">
        <v>172</v>
      </c>
      <c r="G174" s="19" t="s">
        <v>11</v>
      </c>
      <c r="H174" s="67"/>
    </row>
    <row r="175" spans="1:43" ht="36.4" customHeight="1" x14ac:dyDescent="0.35">
      <c r="A175" s="74" t="s">
        <v>165</v>
      </c>
      <c r="B175" s="77" t="s">
        <v>11</v>
      </c>
      <c r="C175" s="83" t="s">
        <v>173</v>
      </c>
      <c r="D175" s="95" t="s">
        <v>174</v>
      </c>
      <c r="E175" s="21" t="s">
        <v>31</v>
      </c>
      <c r="F175" s="5" t="s">
        <v>65</v>
      </c>
      <c r="G175" s="28">
        <v>0</v>
      </c>
      <c r="H175" s="65"/>
    </row>
    <row r="176" spans="1:43" s="35" customFormat="1" ht="36.4" customHeight="1" thickBot="1" x14ac:dyDescent="0.4">
      <c r="A176" s="76"/>
      <c r="B176" s="79"/>
      <c r="C176" s="85"/>
      <c r="D176" s="96"/>
      <c r="E176" s="17" t="s">
        <v>31</v>
      </c>
      <c r="F176" s="26" t="s">
        <v>43</v>
      </c>
      <c r="G176" s="37">
        <v>10</v>
      </c>
      <c r="H176" s="67"/>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row>
    <row r="177" spans="1:43" ht="36.4" customHeight="1" x14ac:dyDescent="0.35">
      <c r="A177" s="74" t="s">
        <v>165</v>
      </c>
      <c r="B177" s="77" t="s">
        <v>11</v>
      </c>
      <c r="C177" s="83" t="s">
        <v>175</v>
      </c>
      <c r="D177" s="62" t="s">
        <v>176</v>
      </c>
      <c r="E177" s="21" t="s">
        <v>31</v>
      </c>
      <c r="F177" s="5" t="s">
        <v>54</v>
      </c>
      <c r="G177" s="38">
        <v>10</v>
      </c>
      <c r="H177" s="65"/>
    </row>
    <row r="178" spans="1:43" ht="36.4" customHeight="1" x14ac:dyDescent="0.35">
      <c r="A178" s="75"/>
      <c r="B178" s="78"/>
      <c r="C178" s="84"/>
      <c r="D178" s="63"/>
      <c r="E178" s="14" t="s">
        <v>31</v>
      </c>
      <c r="F178" s="2" t="s">
        <v>55</v>
      </c>
      <c r="G178" s="39">
        <v>5</v>
      </c>
      <c r="H178" s="66"/>
    </row>
    <row r="179" spans="1:43" ht="36.4" customHeight="1" x14ac:dyDescent="0.35">
      <c r="A179" s="75"/>
      <c r="B179" s="78"/>
      <c r="C179" s="84"/>
      <c r="D179" s="63"/>
      <c r="E179" s="14" t="s">
        <v>31</v>
      </c>
      <c r="F179" s="2" t="s">
        <v>43</v>
      </c>
      <c r="G179" s="39">
        <v>0</v>
      </c>
      <c r="H179" s="66"/>
    </row>
    <row r="180" spans="1:43" ht="36.4" customHeight="1" x14ac:dyDescent="0.35">
      <c r="A180" s="75"/>
      <c r="B180" s="78"/>
      <c r="C180" s="84"/>
      <c r="D180" s="63"/>
      <c r="E180" s="14" t="s">
        <v>14</v>
      </c>
      <c r="F180" s="2" t="s">
        <v>142</v>
      </c>
      <c r="G180" s="43" t="s">
        <v>11</v>
      </c>
      <c r="H180" s="66"/>
    </row>
    <row r="181" spans="1:43" s="35" customFormat="1" ht="36.4" customHeight="1" thickBot="1" x14ac:dyDescent="0.4">
      <c r="A181" s="76"/>
      <c r="B181" s="79"/>
      <c r="C181" s="85"/>
      <c r="D181" s="64"/>
      <c r="E181" s="17" t="s">
        <v>14</v>
      </c>
      <c r="F181" s="26" t="s">
        <v>38</v>
      </c>
      <c r="G181" s="44" t="s">
        <v>11</v>
      </c>
      <c r="H181" s="67"/>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row>
    <row r="182" spans="1:43" ht="36.4" customHeight="1" x14ac:dyDescent="0.35">
      <c r="A182" s="74" t="s">
        <v>165</v>
      </c>
      <c r="B182" s="77" t="s">
        <v>11</v>
      </c>
      <c r="C182" s="83" t="s">
        <v>177</v>
      </c>
      <c r="D182" s="62" t="s">
        <v>178</v>
      </c>
      <c r="E182" s="21" t="s">
        <v>31</v>
      </c>
      <c r="F182" s="5" t="s">
        <v>54</v>
      </c>
      <c r="G182" s="38">
        <v>10</v>
      </c>
      <c r="H182" s="65"/>
    </row>
    <row r="183" spans="1:43" ht="36.4" customHeight="1" x14ac:dyDescent="0.35">
      <c r="A183" s="75"/>
      <c r="B183" s="78"/>
      <c r="C183" s="84"/>
      <c r="D183" s="63"/>
      <c r="E183" s="14" t="s">
        <v>31</v>
      </c>
      <c r="F183" s="2" t="s">
        <v>55</v>
      </c>
      <c r="G183" s="39">
        <v>5</v>
      </c>
      <c r="H183" s="66"/>
    </row>
    <row r="184" spans="1:43" ht="36.4" customHeight="1" x14ac:dyDescent="0.35">
      <c r="A184" s="75"/>
      <c r="B184" s="78"/>
      <c r="C184" s="84"/>
      <c r="D184" s="63"/>
      <c r="E184" s="14" t="s">
        <v>31</v>
      </c>
      <c r="F184" s="2" t="s">
        <v>43</v>
      </c>
      <c r="G184" s="39">
        <v>0</v>
      </c>
      <c r="H184" s="66"/>
    </row>
    <row r="185" spans="1:43" s="35" customFormat="1" ht="36.4" customHeight="1" thickBot="1" x14ac:dyDescent="0.4">
      <c r="A185" s="76"/>
      <c r="B185" s="79"/>
      <c r="C185" s="85"/>
      <c r="D185" s="64"/>
      <c r="E185" s="17" t="s">
        <v>14</v>
      </c>
      <c r="F185" s="26" t="s">
        <v>38</v>
      </c>
      <c r="G185" s="44" t="s">
        <v>11</v>
      </c>
      <c r="H185" s="67"/>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row>
    <row r="186" spans="1:43" ht="36.4" customHeight="1" x14ac:dyDescent="0.35">
      <c r="A186" s="74" t="s">
        <v>165</v>
      </c>
      <c r="B186" s="77" t="s">
        <v>11</v>
      </c>
      <c r="C186" s="83" t="s">
        <v>179</v>
      </c>
      <c r="D186" s="62" t="s">
        <v>180</v>
      </c>
      <c r="E186" s="21" t="s">
        <v>31</v>
      </c>
      <c r="F186" s="5" t="s">
        <v>54</v>
      </c>
      <c r="G186" s="38">
        <v>10</v>
      </c>
      <c r="H186" s="65"/>
    </row>
    <row r="187" spans="1:43" ht="36.4" customHeight="1" x14ac:dyDescent="0.35">
      <c r="A187" s="75"/>
      <c r="B187" s="78"/>
      <c r="C187" s="84"/>
      <c r="D187" s="63"/>
      <c r="E187" s="14" t="s">
        <v>31</v>
      </c>
      <c r="F187" s="2" t="s">
        <v>55</v>
      </c>
      <c r="G187" s="39">
        <v>5</v>
      </c>
      <c r="H187" s="66"/>
    </row>
    <row r="188" spans="1:43" ht="36.4" customHeight="1" x14ac:dyDescent="0.35">
      <c r="A188" s="75"/>
      <c r="B188" s="78"/>
      <c r="C188" s="84"/>
      <c r="D188" s="63"/>
      <c r="E188" s="14" t="s">
        <v>31</v>
      </c>
      <c r="F188" s="2" t="s">
        <v>43</v>
      </c>
      <c r="G188" s="39">
        <v>0</v>
      </c>
      <c r="H188" s="66"/>
    </row>
    <row r="189" spans="1:43" s="35" customFormat="1" ht="36.4" customHeight="1" thickBot="1" x14ac:dyDescent="0.4">
      <c r="A189" s="76"/>
      <c r="B189" s="79"/>
      <c r="C189" s="85"/>
      <c r="D189" s="64"/>
      <c r="E189" s="17" t="s">
        <v>14</v>
      </c>
      <c r="F189" s="26" t="s">
        <v>38</v>
      </c>
      <c r="G189" s="44" t="s">
        <v>11</v>
      </c>
      <c r="H189" s="67"/>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row>
    <row r="190" spans="1:43" ht="36.4" customHeight="1" x14ac:dyDescent="0.35">
      <c r="A190" s="74" t="s">
        <v>165</v>
      </c>
      <c r="B190" s="77" t="s">
        <v>11</v>
      </c>
      <c r="C190" s="83" t="s">
        <v>181</v>
      </c>
      <c r="D190" s="62" t="s">
        <v>182</v>
      </c>
      <c r="E190" s="21" t="s">
        <v>31</v>
      </c>
      <c r="F190" s="5" t="s">
        <v>65</v>
      </c>
      <c r="G190" s="38">
        <v>10</v>
      </c>
      <c r="H190" s="65"/>
    </row>
    <row r="191" spans="1:43" ht="36.4" customHeight="1" x14ac:dyDescent="0.35">
      <c r="A191" s="75"/>
      <c r="B191" s="78"/>
      <c r="C191" s="84"/>
      <c r="D191" s="63"/>
      <c r="E191" s="14" t="s">
        <v>31</v>
      </c>
      <c r="F191" s="2" t="s">
        <v>183</v>
      </c>
      <c r="G191" s="39">
        <v>0</v>
      </c>
      <c r="H191" s="66"/>
    </row>
    <row r="192" spans="1:43" ht="36.4" customHeight="1" x14ac:dyDescent="0.35">
      <c r="A192" s="75"/>
      <c r="B192" s="78"/>
      <c r="C192" s="84"/>
      <c r="D192" s="63"/>
      <c r="E192" s="14" t="s">
        <v>31</v>
      </c>
      <c r="F192" s="2" t="s">
        <v>184</v>
      </c>
      <c r="G192" s="39">
        <v>0</v>
      </c>
      <c r="H192" s="66"/>
    </row>
    <row r="193" spans="1:43" ht="36.4" customHeight="1" x14ac:dyDescent="0.35">
      <c r="A193" s="75"/>
      <c r="B193" s="78"/>
      <c r="C193" s="84"/>
      <c r="D193" s="63"/>
      <c r="E193" s="14" t="s">
        <v>14</v>
      </c>
      <c r="F193" s="2" t="s">
        <v>185</v>
      </c>
      <c r="G193" s="43" t="s">
        <v>11</v>
      </c>
      <c r="H193" s="66"/>
    </row>
    <row r="194" spans="1:43" s="35" customFormat="1" ht="36.4" customHeight="1" thickBot="1" x14ac:dyDescent="0.4">
      <c r="A194" s="76"/>
      <c r="B194" s="79"/>
      <c r="C194" s="85"/>
      <c r="D194" s="64"/>
      <c r="E194" s="17" t="s">
        <v>14</v>
      </c>
      <c r="F194" s="26" t="s">
        <v>123</v>
      </c>
      <c r="G194" s="44" t="s">
        <v>11</v>
      </c>
      <c r="H194" s="67"/>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row>
    <row r="195" spans="1:43" ht="36.4" customHeight="1" x14ac:dyDescent="0.35">
      <c r="A195" s="74" t="s">
        <v>165</v>
      </c>
      <c r="B195" s="77" t="s">
        <v>11</v>
      </c>
      <c r="C195" s="83" t="s">
        <v>186</v>
      </c>
      <c r="D195" s="62" t="s">
        <v>187</v>
      </c>
      <c r="E195" s="21" t="s">
        <v>31</v>
      </c>
      <c r="F195" s="5" t="s">
        <v>41</v>
      </c>
      <c r="G195" s="28">
        <v>10</v>
      </c>
      <c r="H195" s="65"/>
    </row>
    <row r="196" spans="1:43" ht="36.4" customHeight="1" x14ac:dyDescent="0.35">
      <c r="A196" s="75"/>
      <c r="B196" s="78"/>
      <c r="C196" s="84"/>
      <c r="D196" s="63"/>
      <c r="E196" s="14" t="s">
        <v>31</v>
      </c>
      <c r="F196" s="2" t="s">
        <v>42</v>
      </c>
      <c r="G196" s="29">
        <v>5</v>
      </c>
      <c r="H196" s="66"/>
    </row>
    <row r="197" spans="1:43" ht="36.4" customHeight="1" x14ac:dyDescent="0.35">
      <c r="A197" s="75"/>
      <c r="B197" s="78"/>
      <c r="C197" s="84"/>
      <c r="D197" s="63"/>
      <c r="E197" s="14" t="s">
        <v>31</v>
      </c>
      <c r="F197" s="2" t="s">
        <v>43</v>
      </c>
      <c r="G197" s="29">
        <v>0</v>
      </c>
      <c r="H197" s="66"/>
    </row>
    <row r="198" spans="1:43" ht="36.4" customHeight="1" x14ac:dyDescent="0.35">
      <c r="A198" s="75"/>
      <c r="B198" s="78"/>
      <c r="C198" s="84"/>
      <c r="D198" s="63"/>
      <c r="E198" s="14" t="s">
        <v>14</v>
      </c>
      <c r="F198" s="2" t="s">
        <v>117</v>
      </c>
      <c r="G198" s="16" t="s">
        <v>11</v>
      </c>
      <c r="H198" s="66"/>
    </row>
    <row r="199" spans="1:43" s="35" customFormat="1" ht="36.4" customHeight="1" thickBot="1" x14ac:dyDescent="0.4">
      <c r="A199" s="76"/>
      <c r="B199" s="79"/>
      <c r="C199" s="85"/>
      <c r="D199" s="64"/>
      <c r="E199" s="17" t="s">
        <v>14</v>
      </c>
      <c r="F199" s="26" t="s">
        <v>38</v>
      </c>
      <c r="G199" s="19" t="s">
        <v>11</v>
      </c>
      <c r="H199" s="67"/>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row>
    <row r="200" spans="1:43" ht="36.4" customHeight="1" x14ac:dyDescent="0.35">
      <c r="A200" s="86" t="s">
        <v>188</v>
      </c>
      <c r="B200" s="92" t="s">
        <v>11</v>
      </c>
      <c r="C200" s="83" t="s">
        <v>189</v>
      </c>
      <c r="D200" s="62" t="s">
        <v>190</v>
      </c>
      <c r="E200" s="21" t="s">
        <v>14</v>
      </c>
      <c r="F200" s="5" t="s">
        <v>191</v>
      </c>
      <c r="G200" s="32" t="s">
        <v>11</v>
      </c>
      <c r="H200" s="65"/>
    </row>
    <row r="201" spans="1:43" ht="36.4" customHeight="1" x14ac:dyDescent="0.35">
      <c r="A201" s="91"/>
      <c r="B201" s="93"/>
      <c r="C201" s="84"/>
      <c r="D201" s="63"/>
      <c r="E201" s="14" t="s">
        <v>14</v>
      </c>
      <c r="F201" s="2" t="s">
        <v>192</v>
      </c>
      <c r="G201" s="33" t="s">
        <v>11</v>
      </c>
      <c r="H201" s="66"/>
    </row>
    <row r="202" spans="1:43" ht="36.4" customHeight="1" x14ac:dyDescent="0.35">
      <c r="A202" s="91"/>
      <c r="B202" s="93"/>
      <c r="C202" s="84"/>
      <c r="D202" s="63"/>
      <c r="E202" s="14" t="s">
        <v>14</v>
      </c>
      <c r="F202" s="2" t="s">
        <v>193</v>
      </c>
      <c r="G202" s="33" t="s">
        <v>11</v>
      </c>
      <c r="H202" s="66"/>
    </row>
    <row r="203" spans="1:43" s="35" customFormat="1" ht="36.4" customHeight="1" thickBot="1" x14ac:dyDescent="0.4">
      <c r="A203" s="87"/>
      <c r="B203" s="94"/>
      <c r="C203" s="85"/>
      <c r="D203" s="64"/>
      <c r="E203" s="17" t="s">
        <v>14</v>
      </c>
      <c r="F203" s="26" t="s">
        <v>38</v>
      </c>
      <c r="G203" s="34" t="s">
        <v>11</v>
      </c>
      <c r="H203" s="67"/>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row>
    <row r="204" spans="1:43" ht="36.4" customHeight="1" x14ac:dyDescent="0.35">
      <c r="A204" s="86" t="s">
        <v>188</v>
      </c>
      <c r="B204" s="92" t="s">
        <v>11</v>
      </c>
      <c r="C204" s="83" t="s">
        <v>194</v>
      </c>
      <c r="D204" s="62" t="s">
        <v>195</v>
      </c>
      <c r="E204" s="21" t="s">
        <v>31</v>
      </c>
      <c r="F204" s="5" t="s">
        <v>54</v>
      </c>
      <c r="G204" s="28">
        <v>10</v>
      </c>
      <c r="H204" s="65"/>
    </row>
    <row r="205" spans="1:43" ht="36.4" customHeight="1" x14ac:dyDescent="0.35">
      <c r="A205" s="91"/>
      <c r="B205" s="93"/>
      <c r="C205" s="84"/>
      <c r="D205" s="63"/>
      <c r="E205" s="14" t="s">
        <v>31</v>
      </c>
      <c r="F205" s="2" t="s">
        <v>55</v>
      </c>
      <c r="G205" s="29">
        <v>5</v>
      </c>
      <c r="H205" s="66"/>
    </row>
    <row r="206" spans="1:43" ht="36.4" customHeight="1" x14ac:dyDescent="0.35">
      <c r="A206" s="91"/>
      <c r="B206" s="93"/>
      <c r="C206" s="84"/>
      <c r="D206" s="63"/>
      <c r="E206" s="14" t="s">
        <v>31</v>
      </c>
      <c r="F206" s="2" t="s">
        <v>43</v>
      </c>
      <c r="G206" s="29">
        <v>0</v>
      </c>
      <c r="H206" s="66"/>
    </row>
    <row r="207" spans="1:43" s="35" customFormat="1" ht="36.4" customHeight="1" thickBot="1" x14ac:dyDescent="0.4">
      <c r="A207" s="87"/>
      <c r="B207" s="94"/>
      <c r="C207" s="85"/>
      <c r="D207" s="64"/>
      <c r="E207" s="17" t="s">
        <v>14</v>
      </c>
      <c r="F207" s="26" t="s">
        <v>38</v>
      </c>
      <c r="G207" s="19" t="s">
        <v>11</v>
      </c>
      <c r="H207" s="67"/>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row>
    <row r="208" spans="1:43" ht="36.4" customHeight="1" x14ac:dyDescent="0.35">
      <c r="A208" s="86" t="s">
        <v>188</v>
      </c>
      <c r="B208" s="92" t="s">
        <v>11</v>
      </c>
      <c r="C208" s="83" t="s">
        <v>196</v>
      </c>
      <c r="D208" s="62" t="s">
        <v>197</v>
      </c>
      <c r="E208" s="21" t="s">
        <v>31</v>
      </c>
      <c r="F208" s="5" t="s">
        <v>54</v>
      </c>
      <c r="G208" s="28">
        <v>10</v>
      </c>
      <c r="H208" s="65"/>
    </row>
    <row r="209" spans="1:43" ht="36.4" customHeight="1" x14ac:dyDescent="0.35">
      <c r="A209" s="91"/>
      <c r="B209" s="93"/>
      <c r="C209" s="84"/>
      <c r="D209" s="63"/>
      <c r="E209" s="14" t="s">
        <v>31</v>
      </c>
      <c r="F209" s="2" t="s">
        <v>55</v>
      </c>
      <c r="G209" s="29">
        <v>5</v>
      </c>
      <c r="H209" s="66"/>
    </row>
    <row r="210" spans="1:43" ht="36.4" customHeight="1" x14ac:dyDescent="0.35">
      <c r="A210" s="91"/>
      <c r="B210" s="93"/>
      <c r="C210" s="84"/>
      <c r="D210" s="63"/>
      <c r="E210" s="14" t="s">
        <v>31</v>
      </c>
      <c r="F210" s="2" t="s">
        <v>43</v>
      </c>
      <c r="G210" s="29">
        <v>0</v>
      </c>
      <c r="H210" s="66"/>
    </row>
    <row r="211" spans="1:43" ht="36.4" customHeight="1" x14ac:dyDescent="0.35">
      <c r="A211" s="91"/>
      <c r="B211" s="93"/>
      <c r="C211" s="84"/>
      <c r="D211" s="63"/>
      <c r="E211" s="14" t="s">
        <v>14</v>
      </c>
      <c r="F211" s="2" t="s">
        <v>142</v>
      </c>
      <c r="G211" s="16" t="s">
        <v>11</v>
      </c>
      <c r="H211" s="66"/>
    </row>
    <row r="212" spans="1:43" s="35" customFormat="1" ht="36.4" customHeight="1" thickBot="1" x14ac:dyDescent="0.4">
      <c r="A212" s="87"/>
      <c r="B212" s="94"/>
      <c r="C212" s="85"/>
      <c r="D212" s="64"/>
      <c r="E212" s="17" t="s">
        <v>14</v>
      </c>
      <c r="F212" s="26" t="s">
        <v>38</v>
      </c>
      <c r="G212" s="19" t="s">
        <v>11</v>
      </c>
      <c r="H212" s="67"/>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row>
    <row r="213" spans="1:43" ht="36.4" customHeight="1" x14ac:dyDescent="0.35">
      <c r="A213" s="74" t="s">
        <v>198</v>
      </c>
      <c r="B213" s="92" t="s">
        <v>11</v>
      </c>
      <c r="C213" s="83" t="s">
        <v>199</v>
      </c>
      <c r="D213" s="62" t="s">
        <v>200</v>
      </c>
      <c r="E213" s="21" t="s">
        <v>14</v>
      </c>
      <c r="F213" s="5" t="s">
        <v>65</v>
      </c>
      <c r="G213" s="32" t="s">
        <v>11</v>
      </c>
      <c r="H213" s="95" t="s">
        <v>384</v>
      </c>
    </row>
    <row r="214" spans="1:43" ht="36.4" customHeight="1" x14ac:dyDescent="0.35">
      <c r="A214" s="75"/>
      <c r="B214" s="93"/>
      <c r="C214" s="84"/>
      <c r="D214" s="63"/>
      <c r="E214" s="14" t="s">
        <v>14</v>
      </c>
      <c r="F214" s="2" t="s">
        <v>43</v>
      </c>
      <c r="G214" s="33" t="s">
        <v>11</v>
      </c>
      <c r="H214" s="104"/>
    </row>
    <row r="215" spans="1:43" ht="36.4" customHeight="1" thickBot="1" x14ac:dyDescent="0.4">
      <c r="A215" s="76"/>
      <c r="B215" s="94"/>
      <c r="C215" s="85"/>
      <c r="D215" s="64"/>
      <c r="E215" s="17" t="s">
        <v>14</v>
      </c>
      <c r="F215" s="26" t="s">
        <v>38</v>
      </c>
      <c r="G215" s="34" t="s">
        <v>11</v>
      </c>
      <c r="H215" s="96"/>
    </row>
    <row r="216" spans="1:43" ht="36.4" customHeight="1" x14ac:dyDescent="0.35">
      <c r="A216" s="74" t="s">
        <v>198</v>
      </c>
      <c r="B216" s="92" t="s">
        <v>11</v>
      </c>
      <c r="C216" s="83" t="s">
        <v>201</v>
      </c>
      <c r="D216" s="62" t="s">
        <v>202</v>
      </c>
      <c r="E216" s="21" t="s">
        <v>31</v>
      </c>
      <c r="F216" s="5" t="s">
        <v>41</v>
      </c>
      <c r="G216" s="23">
        <v>10</v>
      </c>
      <c r="H216" s="59" t="s">
        <v>104</v>
      </c>
    </row>
    <row r="217" spans="1:43" ht="36.4" customHeight="1" x14ac:dyDescent="0.35">
      <c r="A217" s="75"/>
      <c r="B217" s="93"/>
      <c r="C217" s="84"/>
      <c r="D217" s="63"/>
      <c r="E217" s="14" t="s">
        <v>31</v>
      </c>
      <c r="F217" s="2" t="s">
        <v>42</v>
      </c>
      <c r="G217" s="24">
        <v>5</v>
      </c>
      <c r="H217" s="60"/>
    </row>
    <row r="218" spans="1:43" ht="36.4" customHeight="1" x14ac:dyDescent="0.35">
      <c r="A218" s="75"/>
      <c r="B218" s="93"/>
      <c r="C218" s="84"/>
      <c r="D218" s="63"/>
      <c r="E218" s="14" t="s">
        <v>31</v>
      </c>
      <c r="F218" s="2" t="s">
        <v>43</v>
      </c>
      <c r="G218" s="24">
        <v>0</v>
      </c>
      <c r="H218" s="60"/>
    </row>
    <row r="219" spans="1:43" ht="36.4" customHeight="1" x14ac:dyDescent="0.35">
      <c r="A219" s="75"/>
      <c r="B219" s="93"/>
      <c r="C219" s="84"/>
      <c r="D219" s="63"/>
      <c r="E219" s="14" t="s">
        <v>31</v>
      </c>
      <c r="F219" s="2" t="s">
        <v>203</v>
      </c>
      <c r="G219" s="24">
        <v>0</v>
      </c>
      <c r="H219" s="60"/>
    </row>
    <row r="220" spans="1:43" ht="36.4" customHeight="1" x14ac:dyDescent="0.35">
      <c r="A220" s="75"/>
      <c r="B220" s="93"/>
      <c r="C220" s="84"/>
      <c r="D220" s="63"/>
      <c r="E220" s="14" t="s">
        <v>14</v>
      </c>
      <c r="F220" s="2" t="s">
        <v>204</v>
      </c>
      <c r="G220" s="25" t="s">
        <v>11</v>
      </c>
      <c r="H220" s="60"/>
    </row>
    <row r="221" spans="1:43" ht="36.4" customHeight="1" thickBot="1" x14ac:dyDescent="0.4">
      <c r="A221" s="76"/>
      <c r="B221" s="94"/>
      <c r="C221" s="85"/>
      <c r="D221" s="64"/>
      <c r="E221" s="17" t="s">
        <v>14</v>
      </c>
      <c r="F221" s="26" t="s">
        <v>38</v>
      </c>
      <c r="G221" s="27" t="s">
        <v>11</v>
      </c>
      <c r="H221" s="61"/>
    </row>
    <row r="222" spans="1:43" ht="36.4" customHeight="1" x14ac:dyDescent="0.35">
      <c r="A222" s="74" t="s">
        <v>198</v>
      </c>
      <c r="B222" s="92" t="s">
        <v>11</v>
      </c>
      <c r="C222" s="83" t="s">
        <v>205</v>
      </c>
      <c r="D222" s="62" t="s">
        <v>206</v>
      </c>
      <c r="E222" s="21" t="s">
        <v>31</v>
      </c>
      <c r="F222" s="5" t="s">
        <v>41</v>
      </c>
      <c r="G222" s="23">
        <v>10</v>
      </c>
      <c r="H222" s="59" t="s">
        <v>207</v>
      </c>
    </row>
    <row r="223" spans="1:43" ht="36.4" customHeight="1" x14ac:dyDescent="0.35">
      <c r="A223" s="75"/>
      <c r="B223" s="93"/>
      <c r="C223" s="84"/>
      <c r="D223" s="63"/>
      <c r="E223" s="14" t="s">
        <v>31</v>
      </c>
      <c r="F223" s="2" t="s">
        <v>42</v>
      </c>
      <c r="G223" s="24">
        <v>5</v>
      </c>
      <c r="H223" s="60"/>
    </row>
    <row r="224" spans="1:43" ht="36.4" customHeight="1" x14ac:dyDescent="0.35">
      <c r="A224" s="75"/>
      <c r="B224" s="93"/>
      <c r="C224" s="84"/>
      <c r="D224" s="63"/>
      <c r="E224" s="14" t="s">
        <v>31</v>
      </c>
      <c r="F224" s="2" t="s">
        <v>43</v>
      </c>
      <c r="G224" s="24">
        <v>0</v>
      </c>
      <c r="H224" s="60"/>
    </row>
    <row r="225" spans="1:43" ht="36.4" customHeight="1" x14ac:dyDescent="0.35">
      <c r="A225" s="75"/>
      <c r="B225" s="93"/>
      <c r="C225" s="84"/>
      <c r="D225" s="63"/>
      <c r="E225" s="14" t="s">
        <v>14</v>
      </c>
      <c r="F225" s="2" t="s">
        <v>208</v>
      </c>
      <c r="G225" s="25" t="s">
        <v>11</v>
      </c>
      <c r="H225" s="60"/>
    </row>
    <row r="226" spans="1:43" ht="36.4" customHeight="1" thickBot="1" x14ac:dyDescent="0.4">
      <c r="A226" s="76"/>
      <c r="B226" s="94"/>
      <c r="C226" s="85"/>
      <c r="D226" s="64"/>
      <c r="E226" s="17" t="s">
        <v>14</v>
      </c>
      <c r="F226" s="26" t="s">
        <v>38</v>
      </c>
      <c r="G226" s="27" t="s">
        <v>11</v>
      </c>
      <c r="H226" s="61"/>
    </row>
    <row r="227" spans="1:43" ht="36.4" customHeight="1" x14ac:dyDescent="0.35">
      <c r="A227" s="74" t="s">
        <v>198</v>
      </c>
      <c r="B227" s="92" t="s">
        <v>11</v>
      </c>
      <c r="C227" s="113" t="s">
        <v>209</v>
      </c>
      <c r="D227" s="114" t="s">
        <v>210</v>
      </c>
      <c r="E227" s="21" t="s">
        <v>14</v>
      </c>
      <c r="F227" s="107" t="s">
        <v>211</v>
      </c>
      <c r="G227" s="119" t="s">
        <v>11</v>
      </c>
      <c r="H227" s="95" t="s">
        <v>212</v>
      </c>
    </row>
    <row r="228" spans="1:43" ht="36.4" customHeight="1" x14ac:dyDescent="0.35">
      <c r="A228" s="75"/>
      <c r="B228" s="93"/>
      <c r="C228" s="115"/>
      <c r="D228" s="116"/>
      <c r="E228" s="14" t="s">
        <v>14</v>
      </c>
      <c r="F228" s="109" t="s">
        <v>213</v>
      </c>
      <c r="G228" s="120" t="s">
        <v>11</v>
      </c>
      <c r="H228" s="104"/>
    </row>
    <row r="229" spans="1:43" ht="36.4" customHeight="1" x14ac:dyDescent="0.35">
      <c r="A229" s="75"/>
      <c r="B229" s="93"/>
      <c r="C229" s="115"/>
      <c r="D229" s="116"/>
      <c r="E229" s="14" t="s">
        <v>14</v>
      </c>
      <c r="F229" s="109" t="s">
        <v>214</v>
      </c>
      <c r="G229" s="120" t="s">
        <v>11</v>
      </c>
      <c r="H229" s="104"/>
    </row>
    <row r="230" spans="1:43" ht="36.4" customHeight="1" x14ac:dyDescent="0.35">
      <c r="A230" s="75"/>
      <c r="B230" s="93"/>
      <c r="C230" s="115"/>
      <c r="D230" s="116"/>
      <c r="E230" s="14" t="s">
        <v>14</v>
      </c>
      <c r="F230" s="109" t="s">
        <v>215</v>
      </c>
      <c r="G230" s="120" t="s">
        <v>11</v>
      </c>
      <c r="H230" s="104"/>
    </row>
    <row r="231" spans="1:43" ht="36.4" customHeight="1" thickBot="1" x14ac:dyDescent="0.4">
      <c r="A231" s="76"/>
      <c r="B231" s="94"/>
      <c r="C231" s="117"/>
      <c r="D231" s="118"/>
      <c r="E231" s="17" t="s">
        <v>14</v>
      </c>
      <c r="F231" s="111" t="s">
        <v>38</v>
      </c>
      <c r="G231" s="112" t="s">
        <v>11</v>
      </c>
      <c r="H231" s="96"/>
    </row>
    <row r="232" spans="1:43" ht="36.4" customHeight="1" x14ac:dyDescent="0.35">
      <c r="A232" s="74" t="s">
        <v>216</v>
      </c>
      <c r="B232" s="77" t="s">
        <v>11</v>
      </c>
      <c r="C232" s="83" t="s">
        <v>217</v>
      </c>
      <c r="D232" s="68" t="s">
        <v>218</v>
      </c>
      <c r="E232" s="21" t="s">
        <v>31</v>
      </c>
      <c r="F232" s="5" t="s">
        <v>54</v>
      </c>
      <c r="G232" s="28">
        <v>10</v>
      </c>
      <c r="H232" s="65"/>
    </row>
    <row r="233" spans="1:43" ht="36.4" customHeight="1" x14ac:dyDescent="0.35">
      <c r="A233" s="75"/>
      <c r="B233" s="78"/>
      <c r="C233" s="84"/>
      <c r="D233" s="69"/>
      <c r="E233" s="14" t="s">
        <v>31</v>
      </c>
      <c r="F233" s="2" t="s">
        <v>55</v>
      </c>
      <c r="G233" s="29">
        <v>5</v>
      </c>
      <c r="H233" s="66"/>
    </row>
    <row r="234" spans="1:43" ht="36.4" customHeight="1" x14ac:dyDescent="0.35">
      <c r="A234" s="75"/>
      <c r="B234" s="78"/>
      <c r="C234" s="84"/>
      <c r="D234" s="69"/>
      <c r="E234" s="14" t="s">
        <v>31</v>
      </c>
      <c r="F234" s="2" t="s">
        <v>43</v>
      </c>
      <c r="G234" s="29">
        <v>0</v>
      </c>
      <c r="H234" s="66"/>
    </row>
    <row r="235" spans="1:43" ht="36.4" customHeight="1" x14ac:dyDescent="0.35">
      <c r="A235" s="75"/>
      <c r="B235" s="78"/>
      <c r="C235" s="84"/>
      <c r="D235" s="69"/>
      <c r="E235" s="14" t="s">
        <v>14</v>
      </c>
      <c r="F235" s="2" t="s">
        <v>75</v>
      </c>
      <c r="G235" s="16" t="s">
        <v>11</v>
      </c>
      <c r="H235" s="66"/>
    </row>
    <row r="236" spans="1:43" s="35" customFormat="1" ht="36.4" customHeight="1" thickBot="1" x14ac:dyDescent="0.4">
      <c r="A236" s="76"/>
      <c r="B236" s="79"/>
      <c r="C236" s="85"/>
      <c r="D236" s="70"/>
      <c r="E236" s="17" t="s">
        <v>14</v>
      </c>
      <c r="F236" s="26" t="s">
        <v>38</v>
      </c>
      <c r="G236" s="19" t="s">
        <v>11</v>
      </c>
      <c r="H236" s="67"/>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row>
    <row r="237" spans="1:43" ht="36.4" customHeight="1" x14ac:dyDescent="0.35">
      <c r="A237" s="74" t="s">
        <v>216</v>
      </c>
      <c r="B237" s="77" t="s">
        <v>11</v>
      </c>
      <c r="C237" s="83" t="s">
        <v>219</v>
      </c>
      <c r="D237" s="62" t="s">
        <v>220</v>
      </c>
      <c r="E237" s="21" t="s">
        <v>31</v>
      </c>
      <c r="F237" s="5" t="s">
        <v>54</v>
      </c>
      <c r="G237" s="28">
        <v>10</v>
      </c>
      <c r="H237" s="65"/>
    </row>
    <row r="238" spans="1:43" ht="36.4" customHeight="1" x14ac:dyDescent="0.35">
      <c r="A238" s="75"/>
      <c r="B238" s="78"/>
      <c r="C238" s="84"/>
      <c r="D238" s="63"/>
      <c r="E238" s="14" t="s">
        <v>31</v>
      </c>
      <c r="F238" s="2" t="s">
        <v>55</v>
      </c>
      <c r="G238" s="29">
        <v>5</v>
      </c>
      <c r="H238" s="66"/>
    </row>
    <row r="239" spans="1:43" ht="36.4" customHeight="1" x14ac:dyDescent="0.35">
      <c r="A239" s="75"/>
      <c r="B239" s="78"/>
      <c r="C239" s="84"/>
      <c r="D239" s="63"/>
      <c r="E239" s="14" t="s">
        <v>31</v>
      </c>
      <c r="F239" s="2" t="s">
        <v>43</v>
      </c>
      <c r="G239" s="29">
        <v>0</v>
      </c>
      <c r="H239" s="66"/>
    </row>
    <row r="240" spans="1:43" s="35" customFormat="1" ht="36.4" customHeight="1" thickBot="1" x14ac:dyDescent="0.4">
      <c r="A240" s="76"/>
      <c r="B240" s="79"/>
      <c r="C240" s="85"/>
      <c r="D240" s="64"/>
      <c r="E240" s="17" t="s">
        <v>14</v>
      </c>
      <c r="F240" s="26" t="s">
        <v>221</v>
      </c>
      <c r="G240" s="19" t="s">
        <v>11</v>
      </c>
      <c r="H240" s="67"/>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row>
    <row r="241" spans="1:43" ht="36.4" customHeight="1" x14ac:dyDescent="0.35">
      <c r="A241" s="74" t="s">
        <v>216</v>
      </c>
      <c r="B241" s="77" t="s">
        <v>11</v>
      </c>
      <c r="C241" s="83" t="s">
        <v>222</v>
      </c>
      <c r="D241" s="62" t="s">
        <v>223</v>
      </c>
      <c r="E241" s="21" t="s">
        <v>14</v>
      </c>
      <c r="F241" s="5" t="s">
        <v>47</v>
      </c>
      <c r="G241" s="22" t="s">
        <v>11</v>
      </c>
      <c r="H241" s="65"/>
    </row>
    <row r="242" spans="1:43" ht="36.4" customHeight="1" x14ac:dyDescent="0.35">
      <c r="A242" s="75"/>
      <c r="B242" s="78"/>
      <c r="C242" s="84"/>
      <c r="D242" s="63"/>
      <c r="E242" s="14" t="s">
        <v>14</v>
      </c>
      <c r="F242" s="2" t="s">
        <v>48</v>
      </c>
      <c r="G242" s="16" t="s">
        <v>11</v>
      </c>
      <c r="H242" s="66"/>
    </row>
    <row r="243" spans="1:43" ht="36.4" customHeight="1" x14ac:dyDescent="0.35">
      <c r="A243" s="75"/>
      <c r="B243" s="78"/>
      <c r="C243" s="84"/>
      <c r="D243" s="63"/>
      <c r="E243" s="14" t="s">
        <v>14</v>
      </c>
      <c r="F243" s="2" t="s">
        <v>49</v>
      </c>
      <c r="G243" s="16" t="s">
        <v>11</v>
      </c>
      <c r="H243" s="66"/>
    </row>
    <row r="244" spans="1:43" ht="36.4" customHeight="1" x14ac:dyDescent="0.35">
      <c r="A244" s="75"/>
      <c r="B244" s="78"/>
      <c r="C244" s="84"/>
      <c r="D244" s="63"/>
      <c r="E244" s="14" t="s">
        <v>14</v>
      </c>
      <c r="F244" s="2" t="s">
        <v>50</v>
      </c>
      <c r="G244" s="16" t="s">
        <v>11</v>
      </c>
      <c r="H244" s="66"/>
    </row>
    <row r="245" spans="1:43" ht="36.4" customHeight="1" x14ac:dyDescent="0.35">
      <c r="A245" s="75"/>
      <c r="B245" s="78"/>
      <c r="C245" s="84"/>
      <c r="D245" s="63"/>
      <c r="E245" s="14" t="s">
        <v>14</v>
      </c>
      <c r="F245" s="2" t="s">
        <v>51</v>
      </c>
      <c r="G245" s="16" t="s">
        <v>11</v>
      </c>
      <c r="H245" s="66"/>
    </row>
    <row r="246" spans="1:43" s="35" customFormat="1" ht="36.4" customHeight="1" thickBot="1" x14ac:dyDescent="0.4">
      <c r="A246" s="76"/>
      <c r="B246" s="79"/>
      <c r="C246" s="85"/>
      <c r="D246" s="64"/>
      <c r="E246" s="17" t="s">
        <v>14</v>
      </c>
      <c r="F246" s="26" t="s">
        <v>38</v>
      </c>
      <c r="G246" s="19" t="s">
        <v>11</v>
      </c>
      <c r="H246" s="67"/>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row>
    <row r="247" spans="1:43" ht="36.4" customHeight="1" x14ac:dyDescent="0.35">
      <c r="A247" s="74" t="s">
        <v>216</v>
      </c>
      <c r="B247" s="77" t="s">
        <v>11</v>
      </c>
      <c r="C247" s="83" t="s">
        <v>224</v>
      </c>
      <c r="D247" s="62" t="s">
        <v>225</v>
      </c>
      <c r="E247" s="21" t="s">
        <v>31</v>
      </c>
      <c r="F247" s="5" t="s">
        <v>226</v>
      </c>
      <c r="G247" s="28">
        <v>0</v>
      </c>
      <c r="H247" s="65"/>
    </row>
    <row r="248" spans="1:43" ht="36.4" customHeight="1" x14ac:dyDescent="0.35">
      <c r="A248" s="75"/>
      <c r="B248" s="78"/>
      <c r="C248" s="84"/>
      <c r="D248" s="63"/>
      <c r="E248" s="14" t="s">
        <v>31</v>
      </c>
      <c r="F248" s="2" t="s">
        <v>227</v>
      </c>
      <c r="G248" s="29">
        <v>0</v>
      </c>
      <c r="H248" s="66"/>
    </row>
    <row r="249" spans="1:43" s="35" customFormat="1" ht="36.4" customHeight="1" thickBot="1" x14ac:dyDescent="0.4">
      <c r="A249" s="76"/>
      <c r="B249" s="79"/>
      <c r="C249" s="85"/>
      <c r="D249" s="64"/>
      <c r="E249" s="17" t="s">
        <v>31</v>
      </c>
      <c r="F249" s="26" t="s">
        <v>228</v>
      </c>
      <c r="G249" s="37">
        <v>10</v>
      </c>
      <c r="H249" s="67"/>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row>
    <row r="250" spans="1:43" ht="36.4" customHeight="1" x14ac:dyDescent="0.35">
      <c r="A250" s="74" t="s">
        <v>216</v>
      </c>
      <c r="B250" s="77" t="s">
        <v>11</v>
      </c>
      <c r="C250" s="83" t="s">
        <v>229</v>
      </c>
      <c r="D250" s="62" t="s">
        <v>230</v>
      </c>
      <c r="E250" s="21" t="s">
        <v>31</v>
      </c>
      <c r="F250" s="5" t="s">
        <v>65</v>
      </c>
      <c r="G250" s="28">
        <v>10</v>
      </c>
      <c r="H250" s="65"/>
    </row>
    <row r="251" spans="1:43" ht="36.4" customHeight="1" x14ac:dyDescent="0.35">
      <c r="A251" s="75"/>
      <c r="B251" s="78"/>
      <c r="C251" s="84"/>
      <c r="D251" s="63"/>
      <c r="E251" s="14" t="s">
        <v>31</v>
      </c>
      <c r="F251" s="2" t="s">
        <v>43</v>
      </c>
      <c r="G251" s="29">
        <v>0</v>
      </c>
      <c r="H251" s="66"/>
    </row>
    <row r="252" spans="1:43" s="35" customFormat="1" ht="36.4" customHeight="1" thickBot="1" x14ac:dyDescent="0.4">
      <c r="A252" s="76"/>
      <c r="B252" s="79"/>
      <c r="C252" s="85"/>
      <c r="D252" s="64"/>
      <c r="E252" s="17" t="s">
        <v>14</v>
      </c>
      <c r="F252" s="26" t="s">
        <v>38</v>
      </c>
      <c r="G252" s="19" t="s">
        <v>11</v>
      </c>
      <c r="H252" s="67"/>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row>
    <row r="253" spans="1:43" ht="36.4" customHeight="1" x14ac:dyDescent="0.35">
      <c r="A253" s="74" t="s">
        <v>216</v>
      </c>
      <c r="B253" s="77" t="s">
        <v>11</v>
      </c>
      <c r="C253" s="83" t="s">
        <v>231</v>
      </c>
      <c r="D253" s="62" t="s">
        <v>232</v>
      </c>
      <c r="E253" s="21" t="s">
        <v>31</v>
      </c>
      <c r="F253" s="5" t="s">
        <v>54</v>
      </c>
      <c r="G253" s="28">
        <v>10</v>
      </c>
      <c r="H253" s="65"/>
    </row>
    <row r="254" spans="1:43" ht="36.4" customHeight="1" x14ac:dyDescent="0.35">
      <c r="A254" s="75"/>
      <c r="B254" s="78"/>
      <c r="C254" s="84"/>
      <c r="D254" s="63"/>
      <c r="E254" s="14" t="s">
        <v>31</v>
      </c>
      <c r="F254" s="2" t="s">
        <v>55</v>
      </c>
      <c r="G254" s="29">
        <v>5</v>
      </c>
      <c r="H254" s="66"/>
    </row>
    <row r="255" spans="1:43" ht="36.4" customHeight="1" x14ac:dyDescent="0.35">
      <c r="A255" s="75"/>
      <c r="B255" s="78"/>
      <c r="C255" s="84"/>
      <c r="D255" s="63"/>
      <c r="E255" s="14" t="s">
        <v>31</v>
      </c>
      <c r="F255" s="2" t="s">
        <v>43</v>
      </c>
      <c r="G255" s="29">
        <v>0</v>
      </c>
      <c r="H255" s="66"/>
    </row>
    <row r="256" spans="1:43" s="35" customFormat="1" ht="36.4" customHeight="1" thickBot="1" x14ac:dyDescent="0.4">
      <c r="A256" s="76"/>
      <c r="B256" s="79"/>
      <c r="C256" s="85"/>
      <c r="D256" s="64"/>
      <c r="E256" s="17" t="s">
        <v>14</v>
      </c>
      <c r="F256" s="26" t="s">
        <v>38</v>
      </c>
      <c r="G256" s="19" t="s">
        <v>11</v>
      </c>
      <c r="H256" s="67"/>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row>
    <row r="257" spans="1:43" ht="36.4" customHeight="1" x14ac:dyDescent="0.35">
      <c r="A257" s="74" t="s">
        <v>216</v>
      </c>
      <c r="B257" s="77" t="s">
        <v>11</v>
      </c>
      <c r="C257" s="83" t="s">
        <v>233</v>
      </c>
      <c r="D257" s="62" t="s">
        <v>234</v>
      </c>
      <c r="E257" s="21" t="s">
        <v>31</v>
      </c>
      <c r="F257" s="5" t="s">
        <v>54</v>
      </c>
      <c r="G257" s="28">
        <v>10</v>
      </c>
      <c r="H257" s="65"/>
    </row>
    <row r="258" spans="1:43" ht="36.4" customHeight="1" x14ac:dyDescent="0.35">
      <c r="A258" s="75"/>
      <c r="B258" s="78"/>
      <c r="C258" s="84"/>
      <c r="D258" s="63"/>
      <c r="E258" s="14" t="s">
        <v>31</v>
      </c>
      <c r="F258" s="2" t="s">
        <v>55</v>
      </c>
      <c r="G258" s="29">
        <v>5</v>
      </c>
      <c r="H258" s="66"/>
    </row>
    <row r="259" spans="1:43" ht="36.4" customHeight="1" x14ac:dyDescent="0.35">
      <c r="A259" s="75"/>
      <c r="B259" s="78"/>
      <c r="C259" s="84"/>
      <c r="D259" s="63"/>
      <c r="E259" s="14" t="s">
        <v>31</v>
      </c>
      <c r="F259" s="2" t="s">
        <v>43</v>
      </c>
      <c r="G259" s="29">
        <v>0</v>
      </c>
      <c r="H259" s="66"/>
    </row>
    <row r="260" spans="1:43" s="35" customFormat="1" ht="36.4" customHeight="1" thickBot="1" x14ac:dyDescent="0.4">
      <c r="A260" s="76"/>
      <c r="B260" s="79"/>
      <c r="C260" s="85"/>
      <c r="D260" s="64"/>
      <c r="E260" s="17" t="s">
        <v>14</v>
      </c>
      <c r="F260" s="26" t="s">
        <v>38</v>
      </c>
      <c r="G260" s="19" t="s">
        <v>11</v>
      </c>
      <c r="H260" s="67"/>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row>
    <row r="261" spans="1:43" ht="36.4" customHeight="1" x14ac:dyDescent="0.35">
      <c r="A261" s="74" t="s">
        <v>216</v>
      </c>
      <c r="B261" s="77" t="s">
        <v>11</v>
      </c>
      <c r="C261" s="83" t="s">
        <v>235</v>
      </c>
      <c r="D261" s="62" t="s">
        <v>236</v>
      </c>
      <c r="E261" s="21" t="s">
        <v>31</v>
      </c>
      <c r="F261" s="5" t="s">
        <v>41</v>
      </c>
      <c r="G261" s="28">
        <v>10</v>
      </c>
      <c r="H261" s="65"/>
    </row>
    <row r="262" spans="1:43" ht="36.4" customHeight="1" x14ac:dyDescent="0.35">
      <c r="A262" s="75"/>
      <c r="B262" s="78"/>
      <c r="C262" s="84"/>
      <c r="D262" s="63"/>
      <c r="E262" s="14" t="s">
        <v>31</v>
      </c>
      <c r="F262" s="2" t="s">
        <v>42</v>
      </c>
      <c r="G262" s="29">
        <v>5</v>
      </c>
      <c r="H262" s="66"/>
    </row>
    <row r="263" spans="1:43" ht="36.4" customHeight="1" x14ac:dyDescent="0.35">
      <c r="A263" s="75"/>
      <c r="B263" s="78"/>
      <c r="C263" s="84"/>
      <c r="D263" s="63"/>
      <c r="E263" s="14" t="s">
        <v>31</v>
      </c>
      <c r="F263" s="2" t="s">
        <v>43</v>
      </c>
      <c r="G263" s="29">
        <v>0</v>
      </c>
      <c r="H263" s="66"/>
    </row>
    <row r="264" spans="1:43" s="35" customFormat="1" ht="36.4" customHeight="1" thickBot="1" x14ac:dyDescent="0.4">
      <c r="A264" s="76"/>
      <c r="B264" s="79"/>
      <c r="C264" s="85"/>
      <c r="D264" s="64"/>
      <c r="E264" s="17" t="s">
        <v>14</v>
      </c>
      <c r="F264" s="26" t="s">
        <v>38</v>
      </c>
      <c r="G264" s="19" t="s">
        <v>11</v>
      </c>
      <c r="H264" s="67"/>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row>
    <row r="265" spans="1:43" ht="36.4" customHeight="1" x14ac:dyDescent="0.35">
      <c r="A265" s="74" t="s">
        <v>216</v>
      </c>
      <c r="B265" s="77" t="s">
        <v>11</v>
      </c>
      <c r="C265" s="83" t="s">
        <v>237</v>
      </c>
      <c r="D265" s="62" t="s">
        <v>238</v>
      </c>
      <c r="E265" s="21" t="s">
        <v>14</v>
      </c>
      <c r="F265" s="5" t="s">
        <v>239</v>
      </c>
      <c r="G265" s="22" t="s">
        <v>11</v>
      </c>
      <c r="H265" s="65"/>
    </row>
    <row r="266" spans="1:43" ht="36.4" customHeight="1" x14ac:dyDescent="0.35">
      <c r="A266" s="75"/>
      <c r="B266" s="78"/>
      <c r="C266" s="84"/>
      <c r="D266" s="63"/>
      <c r="E266" s="14" t="s">
        <v>14</v>
      </c>
      <c r="F266" s="2" t="s">
        <v>240</v>
      </c>
      <c r="G266" s="16" t="s">
        <v>11</v>
      </c>
      <c r="H266" s="66"/>
    </row>
    <row r="267" spans="1:43" ht="36.4" customHeight="1" x14ac:dyDescent="0.35">
      <c r="A267" s="75"/>
      <c r="B267" s="78"/>
      <c r="C267" s="84"/>
      <c r="D267" s="63"/>
      <c r="E267" s="14" t="s">
        <v>14</v>
      </c>
      <c r="F267" s="2" t="s">
        <v>241</v>
      </c>
      <c r="G267" s="16" t="s">
        <v>11</v>
      </c>
      <c r="H267" s="66"/>
    </row>
    <row r="268" spans="1:43" ht="36.4" customHeight="1" x14ac:dyDescent="0.35">
      <c r="A268" s="75"/>
      <c r="B268" s="78"/>
      <c r="C268" s="84"/>
      <c r="D268" s="63"/>
      <c r="E268" s="14" t="s">
        <v>14</v>
      </c>
      <c r="F268" s="2" t="s">
        <v>43</v>
      </c>
      <c r="G268" s="16" t="s">
        <v>11</v>
      </c>
      <c r="H268" s="66"/>
    </row>
    <row r="269" spans="1:43" s="35" customFormat="1" ht="36.4" customHeight="1" thickBot="1" x14ac:dyDescent="0.4">
      <c r="A269" s="76"/>
      <c r="B269" s="79"/>
      <c r="C269" s="85"/>
      <c r="D269" s="64"/>
      <c r="E269" s="17" t="s">
        <v>14</v>
      </c>
      <c r="F269" s="26" t="s">
        <v>38</v>
      </c>
      <c r="G269" s="19" t="s">
        <v>11</v>
      </c>
      <c r="H269" s="67"/>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row>
    <row r="270" spans="1:43" ht="36.4" customHeight="1" x14ac:dyDescent="0.35">
      <c r="A270" s="74" t="s">
        <v>216</v>
      </c>
      <c r="B270" s="77" t="s">
        <v>11</v>
      </c>
      <c r="C270" s="83" t="s">
        <v>242</v>
      </c>
      <c r="D270" s="62" t="s">
        <v>243</v>
      </c>
      <c r="E270" s="21" t="s">
        <v>31</v>
      </c>
      <c r="F270" s="5" t="s">
        <v>65</v>
      </c>
      <c r="G270" s="28">
        <v>10</v>
      </c>
      <c r="H270" s="65"/>
    </row>
    <row r="271" spans="1:43" ht="36.4" customHeight="1" x14ac:dyDescent="0.35">
      <c r="A271" s="75"/>
      <c r="B271" s="78"/>
      <c r="C271" s="84"/>
      <c r="D271" s="63"/>
      <c r="E271" s="14" t="s">
        <v>31</v>
      </c>
      <c r="F271" s="2" t="s">
        <v>43</v>
      </c>
      <c r="G271" s="29">
        <v>0</v>
      </c>
      <c r="H271" s="66"/>
    </row>
    <row r="272" spans="1:43" s="35" customFormat="1" ht="36.4" customHeight="1" thickBot="1" x14ac:dyDescent="0.4">
      <c r="A272" s="76"/>
      <c r="B272" s="79"/>
      <c r="C272" s="85"/>
      <c r="D272" s="64"/>
      <c r="E272" s="17" t="s">
        <v>14</v>
      </c>
      <c r="F272" s="26" t="s">
        <v>38</v>
      </c>
      <c r="G272" s="31" t="s">
        <v>11</v>
      </c>
      <c r="H272" s="67"/>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row>
    <row r="273" spans="1:43" ht="36.4" customHeight="1" x14ac:dyDescent="0.35">
      <c r="A273" s="74" t="s">
        <v>216</v>
      </c>
      <c r="B273" s="77" t="s">
        <v>11</v>
      </c>
      <c r="C273" s="83" t="s">
        <v>244</v>
      </c>
      <c r="D273" s="62" t="s">
        <v>245</v>
      </c>
      <c r="E273" s="21" t="s">
        <v>31</v>
      </c>
      <c r="F273" s="5" t="s">
        <v>41</v>
      </c>
      <c r="G273" s="28">
        <v>10</v>
      </c>
      <c r="H273" s="65"/>
    </row>
    <row r="274" spans="1:43" ht="36.4" customHeight="1" x14ac:dyDescent="0.35">
      <c r="A274" s="75"/>
      <c r="B274" s="78"/>
      <c r="C274" s="84"/>
      <c r="D274" s="63"/>
      <c r="E274" s="14" t="s">
        <v>31</v>
      </c>
      <c r="F274" s="2" t="s">
        <v>42</v>
      </c>
      <c r="G274" s="29">
        <v>5</v>
      </c>
      <c r="H274" s="66"/>
    </row>
    <row r="275" spans="1:43" ht="36.4" customHeight="1" x14ac:dyDescent="0.35">
      <c r="A275" s="75"/>
      <c r="B275" s="78"/>
      <c r="C275" s="84"/>
      <c r="D275" s="63"/>
      <c r="E275" s="14" t="s">
        <v>31</v>
      </c>
      <c r="F275" s="2" t="s">
        <v>43</v>
      </c>
      <c r="G275" s="29">
        <v>0</v>
      </c>
      <c r="H275" s="66"/>
    </row>
    <row r="276" spans="1:43" s="35" customFormat="1" ht="36.4" customHeight="1" thickBot="1" x14ac:dyDescent="0.4">
      <c r="A276" s="76"/>
      <c r="B276" s="79"/>
      <c r="C276" s="85"/>
      <c r="D276" s="64"/>
      <c r="E276" s="17" t="s">
        <v>14</v>
      </c>
      <c r="F276" s="26" t="s">
        <v>38</v>
      </c>
      <c r="G276" s="19" t="s">
        <v>11</v>
      </c>
      <c r="H276" s="67"/>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row>
    <row r="277" spans="1:43" ht="36.4" customHeight="1" x14ac:dyDescent="0.35">
      <c r="A277" s="74" t="s">
        <v>216</v>
      </c>
      <c r="B277" s="77" t="s">
        <v>11</v>
      </c>
      <c r="C277" s="83" t="s">
        <v>246</v>
      </c>
      <c r="D277" s="62" t="s">
        <v>247</v>
      </c>
      <c r="E277" s="21" t="s">
        <v>31</v>
      </c>
      <c r="F277" s="5" t="s">
        <v>65</v>
      </c>
      <c r="G277" s="28">
        <v>10</v>
      </c>
      <c r="H277" s="65"/>
    </row>
    <row r="278" spans="1:43" ht="36.4" customHeight="1" x14ac:dyDescent="0.35">
      <c r="A278" s="75"/>
      <c r="B278" s="78"/>
      <c r="C278" s="84"/>
      <c r="D278" s="63"/>
      <c r="E278" s="14" t="s">
        <v>31</v>
      </c>
      <c r="F278" s="2" t="s">
        <v>43</v>
      </c>
      <c r="G278" s="29">
        <v>0</v>
      </c>
      <c r="H278" s="66"/>
    </row>
    <row r="279" spans="1:43" s="35" customFormat="1" ht="36.4" customHeight="1" thickBot="1" x14ac:dyDescent="0.4">
      <c r="A279" s="76"/>
      <c r="B279" s="79"/>
      <c r="C279" s="85"/>
      <c r="D279" s="64"/>
      <c r="E279" s="17" t="s">
        <v>14</v>
      </c>
      <c r="F279" s="26" t="s">
        <v>38</v>
      </c>
      <c r="G279" s="31" t="s">
        <v>11</v>
      </c>
      <c r="H279" s="67"/>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row>
    <row r="280" spans="1:43" ht="36.4" customHeight="1" x14ac:dyDescent="0.35">
      <c r="A280" s="74" t="s">
        <v>216</v>
      </c>
      <c r="B280" s="77" t="s">
        <v>11</v>
      </c>
      <c r="C280" s="83" t="s">
        <v>248</v>
      </c>
      <c r="D280" s="62" t="s">
        <v>249</v>
      </c>
      <c r="E280" s="21" t="s">
        <v>31</v>
      </c>
      <c r="F280" s="5" t="s">
        <v>41</v>
      </c>
      <c r="G280" s="28">
        <v>10</v>
      </c>
      <c r="H280" s="65"/>
    </row>
    <row r="281" spans="1:43" ht="36.4" customHeight="1" x14ac:dyDescent="0.35">
      <c r="A281" s="75"/>
      <c r="B281" s="78"/>
      <c r="C281" s="84"/>
      <c r="D281" s="63"/>
      <c r="E281" s="14" t="s">
        <v>31</v>
      </c>
      <c r="F281" s="2" t="s">
        <v>42</v>
      </c>
      <c r="G281" s="29">
        <v>5</v>
      </c>
      <c r="H281" s="66"/>
    </row>
    <row r="282" spans="1:43" ht="36.4" customHeight="1" x14ac:dyDescent="0.35">
      <c r="A282" s="75"/>
      <c r="B282" s="78"/>
      <c r="C282" s="84"/>
      <c r="D282" s="63"/>
      <c r="E282" s="14" t="s">
        <v>31</v>
      </c>
      <c r="F282" s="2" t="s">
        <v>43</v>
      </c>
      <c r="G282" s="29">
        <v>0</v>
      </c>
      <c r="H282" s="66"/>
    </row>
    <row r="283" spans="1:43" ht="36.4" customHeight="1" x14ac:dyDescent="0.35">
      <c r="A283" s="75"/>
      <c r="B283" s="78"/>
      <c r="C283" s="84"/>
      <c r="D283" s="63"/>
      <c r="E283" s="14" t="s">
        <v>14</v>
      </c>
      <c r="F283" s="2" t="s">
        <v>250</v>
      </c>
      <c r="G283" s="16" t="s">
        <v>11</v>
      </c>
      <c r="H283" s="66"/>
    </row>
    <row r="284" spans="1:43" s="35" customFormat="1" ht="36.4" customHeight="1" thickBot="1" x14ac:dyDescent="0.4">
      <c r="A284" s="76"/>
      <c r="B284" s="79"/>
      <c r="C284" s="85"/>
      <c r="D284" s="64"/>
      <c r="E284" s="17" t="s">
        <v>14</v>
      </c>
      <c r="F284" s="26" t="s">
        <v>38</v>
      </c>
      <c r="G284" s="19" t="s">
        <v>11</v>
      </c>
      <c r="H284" s="67"/>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row>
    <row r="285" spans="1:43" ht="36.4" customHeight="1" x14ac:dyDescent="0.35">
      <c r="A285" s="74" t="s">
        <v>216</v>
      </c>
      <c r="B285" s="77" t="s">
        <v>11</v>
      </c>
      <c r="C285" s="83" t="s">
        <v>251</v>
      </c>
      <c r="D285" s="62" t="s">
        <v>252</v>
      </c>
      <c r="E285" s="21" t="s">
        <v>31</v>
      </c>
      <c r="F285" s="5" t="s">
        <v>41</v>
      </c>
      <c r="G285" s="28">
        <v>10</v>
      </c>
      <c r="H285" s="59" t="s">
        <v>253</v>
      </c>
    </row>
    <row r="286" spans="1:43" ht="36.4" customHeight="1" x14ac:dyDescent="0.35">
      <c r="A286" s="75"/>
      <c r="B286" s="78"/>
      <c r="C286" s="84"/>
      <c r="D286" s="63"/>
      <c r="E286" s="14" t="s">
        <v>31</v>
      </c>
      <c r="F286" s="2" t="s">
        <v>42</v>
      </c>
      <c r="G286" s="29">
        <v>5</v>
      </c>
      <c r="H286" s="60"/>
    </row>
    <row r="287" spans="1:43" ht="36.4" customHeight="1" x14ac:dyDescent="0.35">
      <c r="A287" s="75"/>
      <c r="B287" s="78"/>
      <c r="C287" s="84"/>
      <c r="D287" s="63"/>
      <c r="E287" s="14" t="s">
        <v>31</v>
      </c>
      <c r="F287" s="2" t="s">
        <v>43</v>
      </c>
      <c r="G287" s="29">
        <v>0</v>
      </c>
      <c r="H287" s="60"/>
    </row>
    <row r="288" spans="1:43" ht="36.4" customHeight="1" x14ac:dyDescent="0.35">
      <c r="A288" s="75"/>
      <c r="B288" s="78"/>
      <c r="C288" s="84"/>
      <c r="D288" s="63"/>
      <c r="E288" s="14" t="s">
        <v>14</v>
      </c>
      <c r="F288" s="2" t="s">
        <v>254</v>
      </c>
      <c r="G288" s="16" t="s">
        <v>11</v>
      </c>
      <c r="H288" s="60"/>
    </row>
    <row r="289" spans="1:43" s="35" customFormat="1" ht="36.4" customHeight="1" thickBot="1" x14ac:dyDescent="0.4">
      <c r="A289" s="76"/>
      <c r="B289" s="79"/>
      <c r="C289" s="85"/>
      <c r="D289" s="64"/>
      <c r="E289" s="17" t="s">
        <v>14</v>
      </c>
      <c r="F289" s="26" t="s">
        <v>38</v>
      </c>
      <c r="G289" s="19" t="s">
        <v>11</v>
      </c>
      <c r="H289" s="61"/>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row>
    <row r="290" spans="1:43" ht="36.4" customHeight="1" x14ac:dyDescent="0.35">
      <c r="A290" s="74" t="s">
        <v>216</v>
      </c>
      <c r="B290" s="77" t="s">
        <v>11</v>
      </c>
      <c r="C290" s="83" t="s">
        <v>255</v>
      </c>
      <c r="D290" s="62" t="s">
        <v>256</v>
      </c>
      <c r="E290" s="21" t="s">
        <v>31</v>
      </c>
      <c r="F290" s="5" t="s">
        <v>54</v>
      </c>
      <c r="G290" s="28">
        <v>10</v>
      </c>
      <c r="H290" s="59" t="s">
        <v>257</v>
      </c>
    </row>
    <row r="291" spans="1:43" ht="36.4" customHeight="1" x14ac:dyDescent="0.35">
      <c r="A291" s="75"/>
      <c r="B291" s="78"/>
      <c r="C291" s="84"/>
      <c r="D291" s="63"/>
      <c r="E291" s="14" t="s">
        <v>31</v>
      </c>
      <c r="F291" s="2" t="s">
        <v>55</v>
      </c>
      <c r="G291" s="29">
        <v>5</v>
      </c>
      <c r="H291" s="60"/>
    </row>
    <row r="292" spans="1:43" ht="36.4" customHeight="1" x14ac:dyDescent="0.35">
      <c r="A292" s="75"/>
      <c r="B292" s="78"/>
      <c r="C292" s="84"/>
      <c r="D292" s="63"/>
      <c r="E292" s="14" t="s">
        <v>31</v>
      </c>
      <c r="F292" s="2" t="s">
        <v>43</v>
      </c>
      <c r="G292" s="29">
        <v>0</v>
      </c>
      <c r="H292" s="60"/>
    </row>
    <row r="293" spans="1:43" ht="36.4" customHeight="1" x14ac:dyDescent="0.35">
      <c r="A293" s="75"/>
      <c r="B293" s="78"/>
      <c r="C293" s="84"/>
      <c r="D293" s="63"/>
      <c r="E293" s="14" t="s">
        <v>14</v>
      </c>
      <c r="F293" s="2" t="s">
        <v>258</v>
      </c>
      <c r="G293" s="16" t="s">
        <v>11</v>
      </c>
      <c r="H293" s="60"/>
    </row>
    <row r="294" spans="1:43" s="35" customFormat="1" ht="36.4" customHeight="1" thickBot="1" x14ac:dyDescent="0.4">
      <c r="A294" s="76"/>
      <c r="B294" s="79"/>
      <c r="C294" s="85"/>
      <c r="D294" s="64"/>
      <c r="E294" s="17" t="s">
        <v>14</v>
      </c>
      <c r="F294" s="26" t="s">
        <v>38</v>
      </c>
      <c r="G294" s="19" t="s">
        <v>11</v>
      </c>
      <c r="H294" s="61"/>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row>
    <row r="295" spans="1:43" ht="36.4" customHeight="1" x14ac:dyDescent="0.35">
      <c r="A295" s="74" t="s">
        <v>216</v>
      </c>
      <c r="B295" s="77" t="s">
        <v>11</v>
      </c>
      <c r="C295" s="83" t="s">
        <v>259</v>
      </c>
      <c r="D295" s="62" t="s">
        <v>260</v>
      </c>
      <c r="E295" s="21" t="s">
        <v>31</v>
      </c>
      <c r="F295" s="5" t="s">
        <v>41</v>
      </c>
      <c r="G295" s="28">
        <v>10</v>
      </c>
      <c r="H295" s="59" t="s">
        <v>253</v>
      </c>
    </row>
    <row r="296" spans="1:43" ht="36.4" customHeight="1" x14ac:dyDescent="0.35">
      <c r="A296" s="75"/>
      <c r="B296" s="78"/>
      <c r="C296" s="84"/>
      <c r="D296" s="63"/>
      <c r="E296" s="14" t="s">
        <v>31</v>
      </c>
      <c r="F296" s="2" t="s">
        <v>42</v>
      </c>
      <c r="G296" s="29">
        <v>5</v>
      </c>
      <c r="H296" s="60"/>
    </row>
    <row r="297" spans="1:43" ht="36.4" customHeight="1" x14ac:dyDescent="0.35">
      <c r="A297" s="75"/>
      <c r="B297" s="78"/>
      <c r="C297" s="84"/>
      <c r="D297" s="63"/>
      <c r="E297" s="14" t="s">
        <v>31</v>
      </c>
      <c r="F297" s="2" t="s">
        <v>43</v>
      </c>
      <c r="G297" s="29">
        <v>0</v>
      </c>
      <c r="H297" s="60"/>
    </row>
    <row r="298" spans="1:43" ht="36.4" customHeight="1" x14ac:dyDescent="0.35">
      <c r="A298" s="75"/>
      <c r="B298" s="78"/>
      <c r="C298" s="84"/>
      <c r="D298" s="63"/>
      <c r="E298" s="14" t="s">
        <v>14</v>
      </c>
      <c r="F298" s="2" t="s">
        <v>254</v>
      </c>
      <c r="G298" s="16" t="s">
        <v>11</v>
      </c>
      <c r="H298" s="60"/>
    </row>
    <row r="299" spans="1:43" s="35" customFormat="1" ht="36.4" customHeight="1" thickBot="1" x14ac:dyDescent="0.4">
      <c r="A299" s="76"/>
      <c r="B299" s="79"/>
      <c r="C299" s="85"/>
      <c r="D299" s="64"/>
      <c r="E299" s="17" t="s">
        <v>14</v>
      </c>
      <c r="F299" s="26" t="s">
        <v>38</v>
      </c>
      <c r="G299" s="19" t="s">
        <v>11</v>
      </c>
      <c r="H299" s="61"/>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row>
    <row r="300" spans="1:43" ht="36.4" customHeight="1" x14ac:dyDescent="0.35">
      <c r="A300" s="74" t="s">
        <v>216</v>
      </c>
      <c r="B300" s="77" t="s">
        <v>11</v>
      </c>
      <c r="C300" s="83" t="s">
        <v>261</v>
      </c>
      <c r="D300" s="62" t="s">
        <v>262</v>
      </c>
      <c r="E300" s="21" t="s">
        <v>31</v>
      </c>
      <c r="F300" s="5" t="s">
        <v>41</v>
      </c>
      <c r="G300" s="28">
        <v>10</v>
      </c>
      <c r="H300" s="59" t="s">
        <v>263</v>
      </c>
    </row>
    <row r="301" spans="1:43" ht="36.4" customHeight="1" x14ac:dyDescent="0.35">
      <c r="A301" s="75"/>
      <c r="B301" s="78"/>
      <c r="C301" s="84"/>
      <c r="D301" s="63"/>
      <c r="E301" s="14" t="s">
        <v>31</v>
      </c>
      <c r="F301" s="2" t="s">
        <v>42</v>
      </c>
      <c r="G301" s="29">
        <v>5</v>
      </c>
      <c r="H301" s="60"/>
    </row>
    <row r="302" spans="1:43" ht="36.4" customHeight="1" x14ac:dyDescent="0.35">
      <c r="A302" s="75"/>
      <c r="B302" s="78"/>
      <c r="C302" s="84"/>
      <c r="D302" s="63"/>
      <c r="E302" s="14" t="s">
        <v>31</v>
      </c>
      <c r="F302" s="2" t="s">
        <v>43</v>
      </c>
      <c r="G302" s="29">
        <v>0</v>
      </c>
      <c r="H302" s="60"/>
    </row>
    <row r="303" spans="1:43" ht="36.4" customHeight="1" x14ac:dyDescent="0.35">
      <c r="A303" s="75"/>
      <c r="B303" s="78"/>
      <c r="C303" s="84"/>
      <c r="D303" s="63"/>
      <c r="E303" s="14" t="s">
        <v>14</v>
      </c>
      <c r="F303" s="2" t="s">
        <v>264</v>
      </c>
      <c r="G303" s="16" t="s">
        <v>11</v>
      </c>
      <c r="H303" s="60"/>
    </row>
    <row r="304" spans="1:43" s="35" customFormat="1" ht="36.4" customHeight="1" thickBot="1" x14ac:dyDescent="0.4">
      <c r="A304" s="76"/>
      <c r="B304" s="79"/>
      <c r="C304" s="85"/>
      <c r="D304" s="64"/>
      <c r="E304" s="17" t="s">
        <v>14</v>
      </c>
      <c r="F304" s="26" t="s">
        <v>38</v>
      </c>
      <c r="G304" s="19" t="s">
        <v>11</v>
      </c>
      <c r="H304" s="61"/>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row>
    <row r="305" spans="1:43" ht="36.4" customHeight="1" x14ac:dyDescent="0.35">
      <c r="A305" s="74" t="s">
        <v>216</v>
      </c>
      <c r="B305" s="77" t="s">
        <v>11</v>
      </c>
      <c r="C305" s="83" t="s">
        <v>265</v>
      </c>
      <c r="D305" s="62" t="s">
        <v>266</v>
      </c>
      <c r="E305" s="21" t="s">
        <v>31</v>
      </c>
      <c r="F305" s="5" t="s">
        <v>41</v>
      </c>
      <c r="G305" s="28">
        <v>10</v>
      </c>
      <c r="H305" s="59" t="s">
        <v>263</v>
      </c>
    </row>
    <row r="306" spans="1:43" ht="36.4" customHeight="1" x14ac:dyDescent="0.35">
      <c r="A306" s="75"/>
      <c r="B306" s="78"/>
      <c r="C306" s="84"/>
      <c r="D306" s="63"/>
      <c r="E306" s="14" t="s">
        <v>31</v>
      </c>
      <c r="F306" s="2" t="s">
        <v>42</v>
      </c>
      <c r="G306" s="29">
        <v>5</v>
      </c>
      <c r="H306" s="60"/>
    </row>
    <row r="307" spans="1:43" ht="36.4" customHeight="1" x14ac:dyDescent="0.35">
      <c r="A307" s="75"/>
      <c r="B307" s="78"/>
      <c r="C307" s="84"/>
      <c r="D307" s="63"/>
      <c r="E307" s="14" t="s">
        <v>31</v>
      </c>
      <c r="F307" s="2" t="s">
        <v>43</v>
      </c>
      <c r="G307" s="29">
        <v>0</v>
      </c>
      <c r="H307" s="60"/>
    </row>
    <row r="308" spans="1:43" ht="36.4" customHeight="1" x14ac:dyDescent="0.35">
      <c r="A308" s="75"/>
      <c r="B308" s="78"/>
      <c r="C308" s="84"/>
      <c r="D308" s="63"/>
      <c r="E308" s="14" t="s">
        <v>14</v>
      </c>
      <c r="F308" s="2" t="s">
        <v>264</v>
      </c>
      <c r="G308" s="16" t="s">
        <v>11</v>
      </c>
      <c r="H308" s="60"/>
    </row>
    <row r="309" spans="1:43" s="35" customFormat="1" ht="36.4" customHeight="1" thickBot="1" x14ac:dyDescent="0.4">
      <c r="A309" s="76"/>
      <c r="B309" s="79"/>
      <c r="C309" s="85"/>
      <c r="D309" s="64"/>
      <c r="E309" s="17" t="s">
        <v>14</v>
      </c>
      <c r="F309" s="26" t="s">
        <v>38</v>
      </c>
      <c r="G309" s="19" t="s">
        <v>11</v>
      </c>
      <c r="H309" s="61"/>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row>
    <row r="310" spans="1:43" ht="36.4" customHeight="1" x14ac:dyDescent="0.35">
      <c r="A310" s="74" t="s">
        <v>216</v>
      </c>
      <c r="B310" s="77" t="s">
        <v>11</v>
      </c>
      <c r="C310" s="83" t="s">
        <v>267</v>
      </c>
      <c r="D310" s="88" t="s">
        <v>268</v>
      </c>
      <c r="E310" s="21" t="s">
        <v>31</v>
      </c>
      <c r="F310" s="5" t="s">
        <v>65</v>
      </c>
      <c r="G310" s="28">
        <v>0</v>
      </c>
      <c r="H310" s="65"/>
    </row>
    <row r="311" spans="1:43" ht="36.4" customHeight="1" x14ac:dyDescent="0.35">
      <c r="A311" s="75"/>
      <c r="B311" s="78"/>
      <c r="C311" s="84"/>
      <c r="D311" s="89"/>
      <c r="E311" s="14" t="s">
        <v>31</v>
      </c>
      <c r="F311" s="2" t="s">
        <v>43</v>
      </c>
      <c r="G311" s="29">
        <v>10</v>
      </c>
      <c r="H311" s="66"/>
    </row>
    <row r="312" spans="1:43" s="35" customFormat="1" ht="36.4" customHeight="1" thickBot="1" x14ac:dyDescent="0.4">
      <c r="A312" s="76"/>
      <c r="B312" s="79"/>
      <c r="C312" s="85"/>
      <c r="D312" s="90"/>
      <c r="E312" s="17" t="s">
        <v>14</v>
      </c>
      <c r="F312" s="26" t="s">
        <v>38</v>
      </c>
      <c r="G312" s="19" t="s">
        <v>11</v>
      </c>
      <c r="H312" s="67"/>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row>
    <row r="313" spans="1:43" ht="36.4" customHeight="1" x14ac:dyDescent="0.35">
      <c r="A313" s="86" t="s">
        <v>269</v>
      </c>
      <c r="B313" s="92" t="s">
        <v>11</v>
      </c>
      <c r="C313" s="83" t="s">
        <v>270</v>
      </c>
      <c r="D313" s="62" t="s">
        <v>271</v>
      </c>
      <c r="E313" s="21" t="s">
        <v>14</v>
      </c>
      <c r="F313" s="5" t="s">
        <v>272</v>
      </c>
      <c r="G313" s="22" t="s">
        <v>11</v>
      </c>
      <c r="H313" s="59" t="s">
        <v>273</v>
      </c>
    </row>
    <row r="314" spans="1:43" ht="36.4" customHeight="1" x14ac:dyDescent="0.35">
      <c r="A314" s="91"/>
      <c r="B314" s="93"/>
      <c r="C314" s="84"/>
      <c r="D314" s="63"/>
      <c r="E314" s="14" t="s">
        <v>14</v>
      </c>
      <c r="F314" s="2" t="s">
        <v>274</v>
      </c>
      <c r="G314" s="16" t="s">
        <v>11</v>
      </c>
      <c r="H314" s="60"/>
    </row>
    <row r="315" spans="1:43" ht="36.4" customHeight="1" x14ac:dyDescent="0.35">
      <c r="A315" s="91"/>
      <c r="B315" s="93"/>
      <c r="C315" s="84"/>
      <c r="D315" s="63"/>
      <c r="E315" s="14" t="s">
        <v>14</v>
      </c>
      <c r="F315" s="2" t="s">
        <v>275</v>
      </c>
      <c r="G315" s="16" t="s">
        <v>11</v>
      </c>
      <c r="H315" s="60"/>
    </row>
    <row r="316" spans="1:43" ht="36.4" customHeight="1" x14ac:dyDescent="0.35">
      <c r="A316" s="91"/>
      <c r="B316" s="93"/>
      <c r="C316" s="84"/>
      <c r="D316" s="63"/>
      <c r="E316" s="14" t="s">
        <v>14</v>
      </c>
      <c r="F316" s="2" t="s">
        <v>276</v>
      </c>
      <c r="G316" s="16" t="s">
        <v>11</v>
      </c>
      <c r="H316" s="60"/>
    </row>
    <row r="317" spans="1:43" ht="36.4" customHeight="1" x14ac:dyDescent="0.35">
      <c r="A317" s="91"/>
      <c r="B317" s="93"/>
      <c r="C317" s="84"/>
      <c r="D317" s="63"/>
      <c r="E317" s="14" t="s">
        <v>14</v>
      </c>
      <c r="F317" s="2" t="s">
        <v>277</v>
      </c>
      <c r="G317" s="16" t="s">
        <v>11</v>
      </c>
      <c r="H317" s="60"/>
    </row>
    <row r="318" spans="1:43" ht="36.4" customHeight="1" x14ac:dyDescent="0.35">
      <c r="A318" s="91"/>
      <c r="B318" s="93"/>
      <c r="C318" s="84"/>
      <c r="D318" s="63"/>
      <c r="E318" s="14" t="s">
        <v>14</v>
      </c>
      <c r="F318" s="2" t="s">
        <v>278</v>
      </c>
      <c r="G318" s="16" t="s">
        <v>11</v>
      </c>
      <c r="H318" s="60"/>
    </row>
    <row r="319" spans="1:43" ht="36.4" customHeight="1" x14ac:dyDescent="0.35">
      <c r="A319" s="91"/>
      <c r="B319" s="93"/>
      <c r="C319" s="84"/>
      <c r="D319" s="63"/>
      <c r="E319" s="14" t="s">
        <v>14</v>
      </c>
      <c r="F319" s="2" t="s">
        <v>279</v>
      </c>
      <c r="G319" s="16" t="s">
        <v>11</v>
      </c>
      <c r="H319" s="60"/>
    </row>
    <row r="320" spans="1:43" ht="36.4" customHeight="1" x14ac:dyDescent="0.35">
      <c r="A320" s="91"/>
      <c r="B320" s="93"/>
      <c r="C320" s="84"/>
      <c r="D320" s="63"/>
      <c r="E320" s="14" t="s">
        <v>14</v>
      </c>
      <c r="F320" s="2" t="s">
        <v>280</v>
      </c>
      <c r="G320" s="16" t="s">
        <v>11</v>
      </c>
      <c r="H320" s="60"/>
    </row>
    <row r="321" spans="1:43" s="35" customFormat="1" ht="36.4" customHeight="1" thickBot="1" x14ac:dyDescent="0.4">
      <c r="A321" s="87"/>
      <c r="B321" s="94"/>
      <c r="C321" s="85"/>
      <c r="D321" s="64"/>
      <c r="E321" s="17" t="s">
        <v>14</v>
      </c>
      <c r="F321" s="26" t="s">
        <v>281</v>
      </c>
      <c r="G321" s="19" t="s">
        <v>11</v>
      </c>
      <c r="H321" s="61"/>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row>
    <row r="322" spans="1:43" ht="36.4" customHeight="1" x14ac:dyDescent="0.35">
      <c r="A322" s="86" t="s">
        <v>269</v>
      </c>
      <c r="B322" s="92" t="s">
        <v>11</v>
      </c>
      <c r="C322" s="83" t="s">
        <v>282</v>
      </c>
      <c r="D322" s="62" t="s">
        <v>283</v>
      </c>
      <c r="E322" s="21" t="s">
        <v>14</v>
      </c>
      <c r="F322" s="5" t="s">
        <v>284</v>
      </c>
      <c r="G322" s="22" t="s">
        <v>11</v>
      </c>
      <c r="H322" s="95" t="s">
        <v>285</v>
      </c>
    </row>
    <row r="323" spans="1:43" ht="36.4" customHeight="1" x14ac:dyDescent="0.35">
      <c r="A323" s="91"/>
      <c r="B323" s="93"/>
      <c r="C323" s="84"/>
      <c r="D323" s="63"/>
      <c r="E323" s="14" t="s">
        <v>14</v>
      </c>
      <c r="F323" s="2" t="s">
        <v>286</v>
      </c>
      <c r="G323" s="16" t="s">
        <v>11</v>
      </c>
      <c r="H323" s="104"/>
    </row>
    <row r="324" spans="1:43" ht="36.4" customHeight="1" x14ac:dyDescent="0.35">
      <c r="A324" s="91"/>
      <c r="B324" s="93"/>
      <c r="C324" s="84"/>
      <c r="D324" s="63"/>
      <c r="E324" s="14" t="s">
        <v>14</v>
      </c>
      <c r="F324" s="2" t="s">
        <v>287</v>
      </c>
      <c r="G324" s="16" t="s">
        <v>11</v>
      </c>
      <c r="H324" s="104"/>
    </row>
    <row r="325" spans="1:43" s="35" customFormat="1" ht="36.4" customHeight="1" thickBot="1" x14ac:dyDescent="0.4">
      <c r="A325" s="87"/>
      <c r="B325" s="94"/>
      <c r="C325" s="85"/>
      <c r="D325" s="64"/>
      <c r="E325" s="17" t="s">
        <v>14</v>
      </c>
      <c r="F325" s="26" t="s">
        <v>288</v>
      </c>
      <c r="G325" s="19" t="s">
        <v>11</v>
      </c>
      <c r="H325" s="9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row>
    <row r="326" spans="1:43" ht="36.4" customHeight="1" x14ac:dyDescent="0.35">
      <c r="A326" s="86" t="s">
        <v>269</v>
      </c>
      <c r="B326" s="92" t="s">
        <v>11</v>
      </c>
      <c r="C326" s="83" t="s">
        <v>289</v>
      </c>
      <c r="D326" s="62" t="s">
        <v>290</v>
      </c>
      <c r="E326" s="21" t="s">
        <v>14</v>
      </c>
      <c r="F326" s="5" t="s">
        <v>65</v>
      </c>
      <c r="G326" s="22" t="s">
        <v>11</v>
      </c>
      <c r="H326" s="59" t="s">
        <v>291</v>
      </c>
    </row>
    <row r="327" spans="1:43" ht="36.4" customHeight="1" x14ac:dyDescent="0.35">
      <c r="A327" s="91"/>
      <c r="B327" s="93"/>
      <c r="C327" s="84"/>
      <c r="D327" s="63"/>
      <c r="E327" s="14" t="s">
        <v>14</v>
      </c>
      <c r="F327" s="2" t="s">
        <v>43</v>
      </c>
      <c r="G327" s="16" t="s">
        <v>11</v>
      </c>
      <c r="H327" s="60"/>
    </row>
    <row r="328" spans="1:43" ht="36.4" customHeight="1" thickBot="1" x14ac:dyDescent="0.4">
      <c r="A328" s="87"/>
      <c r="B328" s="94"/>
      <c r="C328" s="85"/>
      <c r="D328" s="64"/>
      <c r="E328" s="17" t="s">
        <v>14</v>
      </c>
      <c r="F328" s="26" t="s">
        <v>288</v>
      </c>
      <c r="G328" s="19" t="s">
        <v>11</v>
      </c>
      <c r="H328" s="61"/>
    </row>
    <row r="329" spans="1:43" s="35" customFormat="1" ht="36.4" customHeight="1" thickBot="1" x14ac:dyDescent="0.4">
      <c r="A329" s="45" t="s">
        <v>269</v>
      </c>
      <c r="B329" s="46" t="s">
        <v>11</v>
      </c>
      <c r="C329" s="47" t="s">
        <v>292</v>
      </c>
      <c r="D329" s="48" t="s">
        <v>293</v>
      </c>
      <c r="E329" s="47" t="s">
        <v>14</v>
      </c>
      <c r="F329" s="49" t="s">
        <v>294</v>
      </c>
      <c r="G329" s="46" t="s">
        <v>11</v>
      </c>
      <c r="H329" s="55" t="s">
        <v>295</v>
      </c>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row>
    <row r="330" spans="1:43" ht="36.4" customHeight="1" x14ac:dyDescent="0.35">
      <c r="A330" s="86" t="s">
        <v>269</v>
      </c>
      <c r="B330" s="92" t="s">
        <v>11</v>
      </c>
      <c r="C330" s="83" t="s">
        <v>296</v>
      </c>
      <c r="D330" s="62" t="s">
        <v>297</v>
      </c>
      <c r="E330" s="21" t="s">
        <v>14</v>
      </c>
      <c r="F330" s="5" t="s">
        <v>298</v>
      </c>
      <c r="G330" s="22" t="s">
        <v>11</v>
      </c>
      <c r="H330" s="65"/>
    </row>
    <row r="331" spans="1:43" ht="36.4" customHeight="1" x14ac:dyDescent="0.35">
      <c r="A331" s="91"/>
      <c r="B331" s="93"/>
      <c r="C331" s="84"/>
      <c r="D331" s="63"/>
      <c r="E331" s="14" t="s">
        <v>14</v>
      </c>
      <c r="F331" s="2" t="s">
        <v>299</v>
      </c>
      <c r="G331" s="16" t="s">
        <v>11</v>
      </c>
      <c r="H331" s="66"/>
    </row>
    <row r="332" spans="1:43" ht="36.4" customHeight="1" x14ac:dyDescent="0.35">
      <c r="A332" s="91"/>
      <c r="B332" s="93"/>
      <c r="C332" s="84"/>
      <c r="D332" s="63"/>
      <c r="E332" s="14" t="s">
        <v>14</v>
      </c>
      <c r="F332" s="2" t="s">
        <v>300</v>
      </c>
      <c r="G332" s="16" t="s">
        <v>11</v>
      </c>
      <c r="H332" s="66"/>
    </row>
    <row r="333" spans="1:43" ht="36.4" customHeight="1" x14ac:dyDescent="0.35">
      <c r="A333" s="91"/>
      <c r="B333" s="93"/>
      <c r="C333" s="84"/>
      <c r="D333" s="63"/>
      <c r="E333" s="14" t="s">
        <v>14</v>
      </c>
      <c r="F333" s="2" t="s">
        <v>301</v>
      </c>
      <c r="G333" s="16" t="s">
        <v>11</v>
      </c>
      <c r="H333" s="66"/>
    </row>
    <row r="334" spans="1:43" ht="36.4" customHeight="1" x14ac:dyDescent="0.35">
      <c r="A334" s="91"/>
      <c r="B334" s="93"/>
      <c r="C334" s="84"/>
      <c r="D334" s="63"/>
      <c r="E334" s="14" t="s">
        <v>14</v>
      </c>
      <c r="F334" s="2" t="s">
        <v>302</v>
      </c>
      <c r="G334" s="16" t="s">
        <v>11</v>
      </c>
      <c r="H334" s="66"/>
    </row>
    <row r="335" spans="1:43" ht="36.4" customHeight="1" x14ac:dyDescent="0.35">
      <c r="A335" s="91"/>
      <c r="B335" s="93"/>
      <c r="C335" s="84"/>
      <c r="D335" s="63"/>
      <c r="E335" s="14" t="s">
        <v>14</v>
      </c>
      <c r="F335" s="2" t="s">
        <v>303</v>
      </c>
      <c r="G335" s="16" t="s">
        <v>11</v>
      </c>
      <c r="H335" s="66"/>
    </row>
    <row r="336" spans="1:43" ht="36.4" customHeight="1" x14ac:dyDescent="0.35">
      <c r="A336" s="91"/>
      <c r="B336" s="93"/>
      <c r="C336" s="84"/>
      <c r="D336" s="63"/>
      <c r="E336" s="14" t="s">
        <v>14</v>
      </c>
      <c r="F336" s="2" t="s">
        <v>304</v>
      </c>
      <c r="G336" s="16" t="s">
        <v>11</v>
      </c>
      <c r="H336" s="66"/>
    </row>
    <row r="337" spans="1:43" ht="36.4" customHeight="1" x14ac:dyDescent="0.35">
      <c r="A337" s="91"/>
      <c r="B337" s="93"/>
      <c r="C337" s="84"/>
      <c r="D337" s="63"/>
      <c r="E337" s="14" t="s">
        <v>14</v>
      </c>
      <c r="F337" s="2" t="s">
        <v>305</v>
      </c>
      <c r="G337" s="16" t="s">
        <v>11</v>
      </c>
      <c r="H337" s="66"/>
    </row>
    <row r="338" spans="1:43" ht="36.4" customHeight="1" x14ac:dyDescent="0.35">
      <c r="A338" s="91"/>
      <c r="B338" s="93"/>
      <c r="C338" s="84"/>
      <c r="D338" s="63"/>
      <c r="E338" s="14" t="s">
        <v>14</v>
      </c>
      <c r="F338" s="2" t="s">
        <v>306</v>
      </c>
      <c r="G338" s="16" t="s">
        <v>11</v>
      </c>
      <c r="H338" s="66"/>
    </row>
    <row r="339" spans="1:43" ht="36.4" customHeight="1" x14ac:dyDescent="0.35">
      <c r="A339" s="91"/>
      <c r="B339" s="93"/>
      <c r="C339" s="84"/>
      <c r="D339" s="63"/>
      <c r="E339" s="14" t="s">
        <v>14</v>
      </c>
      <c r="F339" s="2" t="s">
        <v>307</v>
      </c>
      <c r="G339" s="16" t="s">
        <v>11</v>
      </c>
      <c r="H339" s="66"/>
    </row>
    <row r="340" spans="1:43" ht="36.4" customHeight="1" x14ac:dyDescent="0.35">
      <c r="A340" s="91"/>
      <c r="B340" s="93"/>
      <c r="C340" s="84"/>
      <c r="D340" s="63"/>
      <c r="E340" s="14" t="s">
        <v>14</v>
      </c>
      <c r="F340" s="2" t="s">
        <v>308</v>
      </c>
      <c r="G340" s="16" t="s">
        <v>11</v>
      </c>
      <c r="H340" s="66"/>
    </row>
    <row r="341" spans="1:43" ht="36.4" customHeight="1" x14ac:dyDescent="0.35">
      <c r="A341" s="91"/>
      <c r="B341" s="93"/>
      <c r="C341" s="84"/>
      <c r="D341" s="63"/>
      <c r="E341" s="14" t="s">
        <v>14</v>
      </c>
      <c r="F341" s="2" t="s">
        <v>309</v>
      </c>
      <c r="G341" s="16" t="s">
        <v>11</v>
      </c>
      <c r="H341" s="66"/>
    </row>
    <row r="342" spans="1:43" ht="36.4" customHeight="1" x14ac:dyDescent="0.35">
      <c r="A342" s="91"/>
      <c r="B342" s="93"/>
      <c r="C342" s="84"/>
      <c r="D342" s="63"/>
      <c r="E342" s="14" t="s">
        <v>14</v>
      </c>
      <c r="F342" s="42" t="s">
        <v>310</v>
      </c>
      <c r="G342" s="16" t="s">
        <v>11</v>
      </c>
      <c r="H342" s="66"/>
    </row>
    <row r="343" spans="1:43" ht="36.4" customHeight="1" x14ac:dyDescent="0.35">
      <c r="A343" s="91"/>
      <c r="B343" s="93"/>
      <c r="C343" s="84"/>
      <c r="D343" s="63"/>
      <c r="E343" s="14" t="s">
        <v>14</v>
      </c>
      <c r="F343" s="42" t="s">
        <v>311</v>
      </c>
      <c r="G343" s="16" t="s">
        <v>11</v>
      </c>
      <c r="H343" s="66"/>
    </row>
    <row r="344" spans="1:43" ht="36.4" customHeight="1" x14ac:dyDescent="0.35">
      <c r="A344" s="91"/>
      <c r="B344" s="93"/>
      <c r="C344" s="84"/>
      <c r="D344" s="63"/>
      <c r="E344" s="14" t="s">
        <v>14</v>
      </c>
      <c r="F344" s="42" t="s">
        <v>312</v>
      </c>
      <c r="G344" s="16" t="s">
        <v>11</v>
      </c>
      <c r="H344" s="66"/>
    </row>
    <row r="345" spans="1:43" ht="36.4" customHeight="1" x14ac:dyDescent="0.35">
      <c r="A345" s="91"/>
      <c r="B345" s="93"/>
      <c r="C345" s="84"/>
      <c r="D345" s="63"/>
      <c r="E345" s="14" t="s">
        <v>14</v>
      </c>
      <c r="F345" s="42" t="s">
        <v>313</v>
      </c>
      <c r="G345" s="16" t="s">
        <v>11</v>
      </c>
      <c r="H345" s="66"/>
    </row>
    <row r="346" spans="1:43" ht="36.4" customHeight="1" x14ac:dyDescent="0.35">
      <c r="A346" s="91"/>
      <c r="B346" s="93"/>
      <c r="C346" s="84"/>
      <c r="D346" s="63"/>
      <c r="E346" s="14" t="s">
        <v>14</v>
      </c>
      <c r="F346" s="42" t="s">
        <v>314</v>
      </c>
      <c r="G346" s="16" t="s">
        <v>11</v>
      </c>
      <c r="H346" s="66"/>
    </row>
    <row r="347" spans="1:43" ht="36.4" customHeight="1" x14ac:dyDescent="0.35">
      <c r="A347" s="91"/>
      <c r="B347" s="93"/>
      <c r="C347" s="84"/>
      <c r="D347" s="63"/>
      <c r="E347" s="14" t="s">
        <v>14</v>
      </c>
      <c r="F347" s="2" t="s">
        <v>315</v>
      </c>
      <c r="G347" s="16" t="s">
        <v>11</v>
      </c>
      <c r="H347" s="66"/>
    </row>
    <row r="348" spans="1:43" ht="36.4" customHeight="1" x14ac:dyDescent="0.35">
      <c r="A348" s="91"/>
      <c r="B348" s="93"/>
      <c r="C348" s="84"/>
      <c r="D348" s="63"/>
      <c r="E348" s="14" t="s">
        <v>14</v>
      </c>
      <c r="F348" s="2" t="s">
        <v>316</v>
      </c>
      <c r="G348" s="16" t="s">
        <v>11</v>
      </c>
      <c r="H348" s="66"/>
    </row>
    <row r="349" spans="1:43" s="35" customFormat="1" ht="36.4" customHeight="1" thickBot="1" x14ac:dyDescent="0.4">
      <c r="A349" s="87"/>
      <c r="B349" s="94"/>
      <c r="C349" s="85"/>
      <c r="D349" s="64"/>
      <c r="E349" s="17" t="s">
        <v>14</v>
      </c>
      <c r="F349" s="26" t="s">
        <v>288</v>
      </c>
      <c r="G349" s="19" t="s">
        <v>11</v>
      </c>
      <c r="H349" s="67"/>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row>
    <row r="350" spans="1:43" ht="36.4" customHeight="1" x14ac:dyDescent="0.35">
      <c r="A350" s="86" t="s">
        <v>269</v>
      </c>
      <c r="B350" s="92" t="s">
        <v>11</v>
      </c>
      <c r="C350" s="83" t="s">
        <v>317</v>
      </c>
      <c r="D350" s="62" t="s">
        <v>318</v>
      </c>
      <c r="E350" s="21" t="s">
        <v>14</v>
      </c>
      <c r="F350" s="5" t="s">
        <v>319</v>
      </c>
      <c r="G350" s="22" t="s">
        <v>11</v>
      </c>
      <c r="H350" s="65"/>
    </row>
    <row r="351" spans="1:43" ht="36.4" customHeight="1" x14ac:dyDescent="0.35">
      <c r="A351" s="91"/>
      <c r="B351" s="93"/>
      <c r="C351" s="84"/>
      <c r="D351" s="63"/>
      <c r="E351" s="14" t="s">
        <v>14</v>
      </c>
      <c r="F351" s="2" t="s">
        <v>320</v>
      </c>
      <c r="G351" s="16" t="s">
        <v>11</v>
      </c>
      <c r="H351" s="66"/>
    </row>
    <row r="352" spans="1:43" ht="36.4" customHeight="1" x14ac:dyDescent="0.35">
      <c r="A352" s="91"/>
      <c r="B352" s="93"/>
      <c r="C352" s="84"/>
      <c r="D352" s="63"/>
      <c r="E352" s="14" t="s">
        <v>14</v>
      </c>
      <c r="F352" s="2" t="s">
        <v>136</v>
      </c>
      <c r="G352" s="16" t="s">
        <v>11</v>
      </c>
      <c r="H352" s="66"/>
    </row>
    <row r="353" spans="1:43" ht="36.4" customHeight="1" thickBot="1" x14ac:dyDescent="0.4">
      <c r="A353" s="87"/>
      <c r="B353" s="94"/>
      <c r="C353" s="85"/>
      <c r="D353" s="64"/>
      <c r="E353" s="17" t="s">
        <v>14</v>
      </c>
      <c r="F353" s="26" t="s">
        <v>288</v>
      </c>
      <c r="G353" s="19" t="s">
        <v>11</v>
      </c>
      <c r="H353" s="67"/>
    </row>
    <row r="354" spans="1:43" ht="51" customHeight="1" x14ac:dyDescent="0.35">
      <c r="A354" s="86" t="s">
        <v>269</v>
      </c>
      <c r="B354" s="92" t="s">
        <v>11</v>
      </c>
      <c r="C354" s="83" t="s">
        <v>321</v>
      </c>
      <c r="D354" s="62" t="s">
        <v>322</v>
      </c>
      <c r="E354" s="21" t="s">
        <v>14</v>
      </c>
      <c r="F354" s="5" t="s">
        <v>323</v>
      </c>
      <c r="G354" s="22" t="s">
        <v>11</v>
      </c>
      <c r="H354" s="65"/>
    </row>
    <row r="355" spans="1:43" ht="36.4" customHeight="1" x14ac:dyDescent="0.35">
      <c r="A355" s="91"/>
      <c r="B355" s="93"/>
      <c r="C355" s="84"/>
      <c r="D355" s="63"/>
      <c r="E355" s="14" t="s">
        <v>14</v>
      </c>
      <c r="F355" s="2" t="s">
        <v>324</v>
      </c>
      <c r="G355" s="16" t="s">
        <v>11</v>
      </c>
      <c r="H355" s="66"/>
    </row>
    <row r="356" spans="1:43" ht="36.4" customHeight="1" x14ac:dyDescent="0.35">
      <c r="A356" s="91"/>
      <c r="B356" s="93"/>
      <c r="C356" s="84"/>
      <c r="D356" s="63"/>
      <c r="E356" s="14" t="s">
        <v>14</v>
      </c>
      <c r="F356" s="2" t="s">
        <v>316</v>
      </c>
      <c r="G356" s="16" t="s">
        <v>11</v>
      </c>
      <c r="H356" s="66"/>
    </row>
    <row r="357" spans="1:43" s="35" customFormat="1" ht="36.4" customHeight="1" thickBot="1" x14ac:dyDescent="0.4">
      <c r="A357" s="87"/>
      <c r="B357" s="94"/>
      <c r="C357" s="85"/>
      <c r="D357" s="64"/>
      <c r="E357" s="17" t="s">
        <v>14</v>
      </c>
      <c r="F357" s="26" t="s">
        <v>288</v>
      </c>
      <c r="G357" s="19" t="s">
        <v>11</v>
      </c>
      <c r="H357" s="67"/>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row>
    <row r="358" spans="1:43" ht="36.4" customHeight="1" x14ac:dyDescent="0.35">
      <c r="A358" s="86" t="s">
        <v>269</v>
      </c>
      <c r="B358" s="92" t="s">
        <v>11</v>
      </c>
      <c r="C358" s="83" t="s">
        <v>325</v>
      </c>
      <c r="D358" s="62" t="s">
        <v>326</v>
      </c>
      <c r="E358" s="21" t="s">
        <v>14</v>
      </c>
      <c r="F358" s="5" t="s">
        <v>327</v>
      </c>
      <c r="G358" s="22" t="s">
        <v>11</v>
      </c>
      <c r="H358" s="65"/>
    </row>
    <row r="359" spans="1:43" ht="36.4" customHeight="1" x14ac:dyDescent="0.35">
      <c r="A359" s="91"/>
      <c r="B359" s="93"/>
      <c r="C359" s="84"/>
      <c r="D359" s="63"/>
      <c r="E359" s="14" t="s">
        <v>14</v>
      </c>
      <c r="F359" s="2" t="s">
        <v>328</v>
      </c>
      <c r="G359" s="16" t="s">
        <v>11</v>
      </c>
      <c r="H359" s="66"/>
    </row>
    <row r="360" spans="1:43" ht="36.4" customHeight="1" x14ac:dyDescent="0.35">
      <c r="A360" s="91"/>
      <c r="B360" s="93"/>
      <c r="C360" s="84"/>
      <c r="D360" s="63"/>
      <c r="E360" s="14" t="s">
        <v>14</v>
      </c>
      <c r="F360" s="2" t="s">
        <v>329</v>
      </c>
      <c r="G360" s="16" t="s">
        <v>11</v>
      </c>
      <c r="H360" s="66"/>
    </row>
    <row r="361" spans="1:43" ht="36.4" customHeight="1" x14ac:dyDescent="0.35">
      <c r="A361" s="91"/>
      <c r="B361" s="93"/>
      <c r="C361" s="84"/>
      <c r="D361" s="63"/>
      <c r="E361" s="14" t="s">
        <v>14</v>
      </c>
      <c r="F361" s="2" t="s">
        <v>330</v>
      </c>
      <c r="G361" s="16" t="s">
        <v>11</v>
      </c>
      <c r="H361" s="66"/>
    </row>
    <row r="362" spans="1:43" ht="36.4" customHeight="1" x14ac:dyDescent="0.35">
      <c r="A362" s="91"/>
      <c r="B362" s="93"/>
      <c r="C362" s="84"/>
      <c r="D362" s="63"/>
      <c r="E362" s="14" t="s">
        <v>14</v>
      </c>
      <c r="F362" s="2" t="s">
        <v>331</v>
      </c>
      <c r="G362" s="16" t="s">
        <v>11</v>
      </c>
      <c r="H362" s="66"/>
    </row>
    <row r="363" spans="1:43" ht="36.4" customHeight="1" x14ac:dyDescent="0.35">
      <c r="A363" s="91"/>
      <c r="B363" s="93"/>
      <c r="C363" s="84"/>
      <c r="D363" s="63"/>
      <c r="E363" s="14" t="s">
        <v>14</v>
      </c>
      <c r="F363" s="2" t="s">
        <v>332</v>
      </c>
      <c r="G363" s="16" t="s">
        <v>11</v>
      </c>
      <c r="H363" s="66"/>
    </row>
    <row r="364" spans="1:43" ht="36.4" customHeight="1" x14ac:dyDescent="0.35">
      <c r="A364" s="91"/>
      <c r="B364" s="93"/>
      <c r="C364" s="84"/>
      <c r="D364" s="63"/>
      <c r="E364" s="14" t="s">
        <v>14</v>
      </c>
      <c r="F364" s="2" t="s">
        <v>333</v>
      </c>
      <c r="G364" s="16" t="s">
        <v>11</v>
      </c>
      <c r="H364" s="66"/>
    </row>
    <row r="365" spans="1:43" ht="36.4" customHeight="1" x14ac:dyDescent="0.35">
      <c r="A365" s="91"/>
      <c r="B365" s="93"/>
      <c r="C365" s="84"/>
      <c r="D365" s="63"/>
      <c r="E365" s="14" t="s">
        <v>14</v>
      </c>
      <c r="F365" s="2" t="s">
        <v>334</v>
      </c>
      <c r="G365" s="16" t="s">
        <v>11</v>
      </c>
      <c r="H365" s="66"/>
    </row>
    <row r="366" spans="1:43" ht="36.4" customHeight="1" thickBot="1" x14ac:dyDescent="0.4">
      <c r="A366" s="87"/>
      <c r="B366" s="94"/>
      <c r="C366" s="85"/>
      <c r="D366" s="64"/>
      <c r="E366" s="17" t="s">
        <v>14</v>
      </c>
      <c r="F366" s="26" t="s">
        <v>288</v>
      </c>
      <c r="G366" s="19" t="s">
        <v>11</v>
      </c>
      <c r="H366" s="67"/>
    </row>
    <row r="367" spans="1:43" ht="36.4" customHeight="1" x14ac:dyDescent="0.35">
      <c r="A367" s="86" t="s">
        <v>269</v>
      </c>
      <c r="B367" s="92" t="s">
        <v>11</v>
      </c>
      <c r="C367" s="83" t="s">
        <v>335</v>
      </c>
      <c r="D367" s="62" t="s">
        <v>336</v>
      </c>
      <c r="E367" s="21" t="s">
        <v>14</v>
      </c>
      <c r="F367" s="5" t="s">
        <v>43</v>
      </c>
      <c r="G367" s="22" t="s">
        <v>11</v>
      </c>
      <c r="H367" s="65"/>
    </row>
    <row r="368" spans="1:43" ht="36.4" customHeight="1" x14ac:dyDescent="0.35">
      <c r="A368" s="91"/>
      <c r="B368" s="93"/>
      <c r="C368" s="84"/>
      <c r="D368" s="63"/>
      <c r="E368" s="14" t="s">
        <v>14</v>
      </c>
      <c r="F368" s="2" t="s">
        <v>337</v>
      </c>
      <c r="G368" s="16" t="s">
        <v>11</v>
      </c>
      <c r="H368" s="66"/>
    </row>
    <row r="369" spans="1:43" s="35" customFormat="1" ht="36.4" customHeight="1" thickBot="1" x14ac:dyDescent="0.4">
      <c r="A369" s="87"/>
      <c r="B369" s="94"/>
      <c r="C369" s="85"/>
      <c r="D369" s="64"/>
      <c r="E369" s="17" t="s">
        <v>14</v>
      </c>
      <c r="F369" s="26" t="s">
        <v>288</v>
      </c>
      <c r="G369" s="19" t="s">
        <v>11</v>
      </c>
      <c r="H369" s="67"/>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row>
    <row r="370" spans="1:43" ht="36.4" customHeight="1" x14ac:dyDescent="0.35">
      <c r="A370" s="86" t="s">
        <v>269</v>
      </c>
      <c r="B370" s="92" t="s">
        <v>11</v>
      </c>
      <c r="C370" s="83" t="s">
        <v>338</v>
      </c>
      <c r="D370" s="62" t="s">
        <v>339</v>
      </c>
      <c r="E370" s="21" t="s">
        <v>14</v>
      </c>
      <c r="F370" s="5" t="s">
        <v>340</v>
      </c>
      <c r="G370" s="22" t="s">
        <v>11</v>
      </c>
      <c r="H370" s="65"/>
    </row>
    <row r="371" spans="1:43" ht="36.4" customHeight="1" x14ac:dyDescent="0.35">
      <c r="A371" s="91"/>
      <c r="B371" s="93"/>
      <c r="C371" s="84"/>
      <c r="D371" s="63"/>
      <c r="E371" s="14" t="s">
        <v>14</v>
      </c>
      <c r="F371" s="2" t="s">
        <v>341</v>
      </c>
      <c r="G371" s="16" t="s">
        <v>11</v>
      </c>
      <c r="H371" s="66"/>
    </row>
    <row r="372" spans="1:43" ht="36.4" customHeight="1" x14ac:dyDescent="0.35">
      <c r="A372" s="91"/>
      <c r="B372" s="93"/>
      <c r="C372" s="84"/>
      <c r="D372" s="63"/>
      <c r="E372" s="14" t="s">
        <v>14</v>
      </c>
      <c r="F372" s="2" t="s">
        <v>342</v>
      </c>
      <c r="G372" s="16" t="s">
        <v>11</v>
      </c>
      <c r="H372" s="66"/>
    </row>
    <row r="373" spans="1:43" ht="36.4" customHeight="1" x14ac:dyDescent="0.35">
      <c r="A373" s="91"/>
      <c r="B373" s="93"/>
      <c r="C373" s="84"/>
      <c r="D373" s="63"/>
      <c r="E373" s="14" t="s">
        <v>14</v>
      </c>
      <c r="F373" s="2" t="s">
        <v>334</v>
      </c>
      <c r="G373" s="16" t="s">
        <v>11</v>
      </c>
      <c r="H373" s="66"/>
    </row>
    <row r="374" spans="1:43" s="35" customFormat="1" ht="36.4" customHeight="1" thickBot="1" x14ac:dyDescent="0.4">
      <c r="A374" s="87"/>
      <c r="B374" s="94"/>
      <c r="C374" s="85"/>
      <c r="D374" s="64"/>
      <c r="E374" s="17" t="s">
        <v>14</v>
      </c>
      <c r="F374" s="26" t="s">
        <v>288</v>
      </c>
      <c r="G374" s="19" t="s">
        <v>11</v>
      </c>
      <c r="H374" s="67"/>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row>
    <row r="375" spans="1:43" ht="36.4" customHeight="1" x14ac:dyDescent="0.35">
      <c r="A375" s="86" t="s">
        <v>269</v>
      </c>
      <c r="B375" s="92" t="s">
        <v>11</v>
      </c>
      <c r="C375" s="83" t="s">
        <v>343</v>
      </c>
      <c r="D375" s="62" t="s">
        <v>344</v>
      </c>
      <c r="E375" s="21" t="s">
        <v>14</v>
      </c>
      <c r="F375" s="5" t="s">
        <v>345</v>
      </c>
      <c r="G375" s="22" t="s">
        <v>11</v>
      </c>
      <c r="H375" s="65"/>
    </row>
    <row r="376" spans="1:43" ht="36.4" customHeight="1" x14ac:dyDescent="0.35">
      <c r="A376" s="91"/>
      <c r="B376" s="93"/>
      <c r="C376" s="84"/>
      <c r="D376" s="63"/>
      <c r="E376" s="14" t="s">
        <v>14</v>
      </c>
      <c r="F376" s="2" t="s">
        <v>346</v>
      </c>
      <c r="G376" s="16" t="s">
        <v>11</v>
      </c>
      <c r="H376" s="66"/>
    </row>
    <row r="377" spans="1:43" ht="36.4" customHeight="1" x14ac:dyDescent="0.35">
      <c r="A377" s="91"/>
      <c r="B377" s="93"/>
      <c r="C377" s="84"/>
      <c r="D377" s="63"/>
      <c r="E377" s="14" t="s">
        <v>14</v>
      </c>
      <c r="F377" s="2" t="s">
        <v>347</v>
      </c>
      <c r="G377" s="16" t="s">
        <v>11</v>
      </c>
      <c r="H377" s="66"/>
    </row>
    <row r="378" spans="1:43" ht="36.4" customHeight="1" x14ac:dyDescent="0.35">
      <c r="A378" s="91"/>
      <c r="B378" s="93"/>
      <c r="C378" s="84"/>
      <c r="D378" s="63"/>
      <c r="E378" s="14" t="s">
        <v>14</v>
      </c>
      <c r="F378" s="2" t="s">
        <v>348</v>
      </c>
      <c r="G378" s="16" t="s">
        <v>11</v>
      </c>
      <c r="H378" s="66"/>
    </row>
    <row r="379" spans="1:43" ht="36.4" customHeight="1" x14ac:dyDescent="0.35">
      <c r="A379" s="91"/>
      <c r="B379" s="93"/>
      <c r="C379" s="84"/>
      <c r="D379" s="63"/>
      <c r="E379" s="14" t="s">
        <v>14</v>
      </c>
      <c r="F379" s="2" t="s">
        <v>334</v>
      </c>
      <c r="G379" s="16" t="s">
        <v>11</v>
      </c>
      <c r="H379" s="66"/>
    </row>
    <row r="380" spans="1:43" s="35" customFormat="1" ht="36.4" customHeight="1" thickBot="1" x14ac:dyDescent="0.4">
      <c r="A380" s="87"/>
      <c r="B380" s="94"/>
      <c r="C380" s="85"/>
      <c r="D380" s="64"/>
      <c r="E380" s="17" t="s">
        <v>14</v>
      </c>
      <c r="F380" s="26" t="s">
        <v>349</v>
      </c>
      <c r="G380" s="19" t="s">
        <v>11</v>
      </c>
      <c r="H380" s="67"/>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row>
    <row r="381" spans="1:43" ht="36.4" customHeight="1" x14ac:dyDescent="0.35">
      <c r="A381" s="86" t="s">
        <v>269</v>
      </c>
      <c r="B381" s="92" t="s">
        <v>11</v>
      </c>
      <c r="C381" s="83" t="s">
        <v>350</v>
      </c>
      <c r="D381" s="62" t="s">
        <v>351</v>
      </c>
      <c r="E381" s="21" t="s">
        <v>31</v>
      </c>
      <c r="F381" s="5" t="s">
        <v>65</v>
      </c>
      <c r="G381" s="28">
        <v>10</v>
      </c>
      <c r="H381" s="65"/>
    </row>
    <row r="382" spans="1:43" ht="36.4" customHeight="1" thickBot="1" x14ac:dyDescent="0.4">
      <c r="A382" s="87"/>
      <c r="B382" s="94"/>
      <c r="C382" s="85"/>
      <c r="D382" s="64"/>
      <c r="E382" s="17" t="s">
        <v>31</v>
      </c>
      <c r="F382" s="26" t="s">
        <v>43</v>
      </c>
      <c r="G382" s="37">
        <v>0</v>
      </c>
      <c r="H382" s="67"/>
    </row>
    <row r="383" spans="1:43" ht="91.15" customHeight="1" x14ac:dyDescent="0.35">
      <c r="A383" s="86" t="s">
        <v>269</v>
      </c>
      <c r="B383" s="92" t="s">
        <v>11</v>
      </c>
      <c r="C383" s="83" t="s">
        <v>352</v>
      </c>
      <c r="D383" s="62" t="s">
        <v>353</v>
      </c>
      <c r="E383" s="21" t="s">
        <v>14</v>
      </c>
      <c r="F383" s="5" t="s">
        <v>354</v>
      </c>
      <c r="G383" s="22" t="s">
        <v>11</v>
      </c>
      <c r="H383" s="65"/>
    </row>
    <row r="384" spans="1:43" ht="48" customHeight="1" thickBot="1" x14ac:dyDescent="0.4">
      <c r="A384" s="87"/>
      <c r="B384" s="94"/>
      <c r="C384" s="85"/>
      <c r="D384" s="64"/>
      <c r="E384" s="17" t="s">
        <v>14</v>
      </c>
      <c r="F384" s="26" t="s">
        <v>355</v>
      </c>
      <c r="G384" s="19" t="s">
        <v>11</v>
      </c>
      <c r="H384" s="67"/>
    </row>
    <row r="385" spans="1:10" ht="36.4" customHeight="1" x14ac:dyDescent="0.35">
      <c r="A385" s="86" t="s">
        <v>269</v>
      </c>
      <c r="B385" s="92" t="s">
        <v>11</v>
      </c>
      <c r="C385" s="83" t="s">
        <v>356</v>
      </c>
      <c r="D385" s="62" t="s">
        <v>357</v>
      </c>
      <c r="E385" s="21" t="s">
        <v>14</v>
      </c>
      <c r="F385" s="5" t="s">
        <v>358</v>
      </c>
      <c r="G385" s="22" t="s">
        <v>11</v>
      </c>
      <c r="H385" s="95" t="s">
        <v>359</v>
      </c>
    </row>
    <row r="386" spans="1:10" ht="36.4" customHeight="1" x14ac:dyDescent="0.35">
      <c r="A386" s="91"/>
      <c r="B386" s="93"/>
      <c r="C386" s="84"/>
      <c r="D386" s="63"/>
      <c r="E386" s="14" t="s">
        <v>14</v>
      </c>
      <c r="F386" s="2" t="s">
        <v>360</v>
      </c>
      <c r="G386" s="16" t="s">
        <v>11</v>
      </c>
      <c r="H386" s="104"/>
    </row>
    <row r="387" spans="1:10" ht="36.4" customHeight="1" x14ac:dyDescent="0.35">
      <c r="A387" s="91"/>
      <c r="B387" s="93"/>
      <c r="C387" s="84"/>
      <c r="D387" s="63"/>
      <c r="E387" s="14" t="s">
        <v>14</v>
      </c>
      <c r="F387" s="2" t="s">
        <v>361</v>
      </c>
      <c r="G387" s="16" t="s">
        <v>11</v>
      </c>
      <c r="H387" s="104"/>
    </row>
    <row r="388" spans="1:10" ht="36.4" customHeight="1" x14ac:dyDescent="0.35">
      <c r="A388" s="91"/>
      <c r="B388" s="93"/>
      <c r="C388" s="84"/>
      <c r="D388" s="63"/>
      <c r="E388" s="14" t="s">
        <v>14</v>
      </c>
      <c r="F388" s="2" t="s">
        <v>362</v>
      </c>
      <c r="G388" s="16" t="s">
        <v>11</v>
      </c>
      <c r="H388" s="104"/>
    </row>
    <row r="389" spans="1:10" ht="36.4" customHeight="1" x14ac:dyDescent="0.35">
      <c r="A389" s="91"/>
      <c r="B389" s="93"/>
      <c r="C389" s="84"/>
      <c r="D389" s="63"/>
      <c r="E389" s="14" t="s">
        <v>14</v>
      </c>
      <c r="F389" s="2" t="s">
        <v>363</v>
      </c>
      <c r="G389" s="16" t="s">
        <v>11</v>
      </c>
      <c r="H389" s="104"/>
    </row>
    <row r="390" spans="1:10" ht="36.4" customHeight="1" x14ac:dyDescent="0.35">
      <c r="A390" s="91"/>
      <c r="B390" s="93"/>
      <c r="C390" s="84"/>
      <c r="D390" s="63"/>
      <c r="E390" s="14" t="s">
        <v>14</v>
      </c>
      <c r="F390" s="2" t="s">
        <v>364</v>
      </c>
      <c r="G390" s="16" t="s">
        <v>11</v>
      </c>
      <c r="H390" s="104"/>
    </row>
    <row r="391" spans="1:10" ht="36.4" customHeight="1" x14ac:dyDescent="0.35">
      <c r="A391" s="91"/>
      <c r="B391" s="93"/>
      <c r="C391" s="84"/>
      <c r="D391" s="63"/>
      <c r="E391" s="14" t="s">
        <v>14</v>
      </c>
      <c r="F391" s="42" t="s">
        <v>365</v>
      </c>
      <c r="G391" s="16" t="s">
        <v>11</v>
      </c>
      <c r="H391" s="104"/>
      <c r="I391" s="53"/>
      <c r="J391" s="53"/>
    </row>
    <row r="392" spans="1:10" ht="36.4" customHeight="1" x14ac:dyDescent="0.35">
      <c r="A392" s="91"/>
      <c r="B392" s="93"/>
      <c r="C392" s="84"/>
      <c r="D392" s="63"/>
      <c r="E392" s="14" t="s">
        <v>14</v>
      </c>
      <c r="F392" s="42" t="s">
        <v>366</v>
      </c>
      <c r="G392" s="16" t="s">
        <v>11</v>
      </c>
      <c r="H392" s="104"/>
      <c r="I392" s="50"/>
      <c r="J392" s="50"/>
    </row>
    <row r="393" spans="1:10" ht="36.4" customHeight="1" x14ac:dyDescent="0.35">
      <c r="A393" s="91"/>
      <c r="B393" s="93"/>
      <c r="C393" s="84"/>
      <c r="D393" s="63"/>
      <c r="E393" s="14" t="s">
        <v>14</v>
      </c>
      <c r="F393" s="42" t="s">
        <v>367</v>
      </c>
      <c r="G393" s="16" t="s">
        <v>11</v>
      </c>
      <c r="H393" s="104"/>
      <c r="I393" s="50"/>
      <c r="J393" s="50"/>
    </row>
    <row r="394" spans="1:10" ht="36.4" customHeight="1" x14ac:dyDescent="0.35">
      <c r="A394" s="91"/>
      <c r="B394" s="93"/>
      <c r="C394" s="84"/>
      <c r="D394" s="63"/>
      <c r="E394" s="14" t="s">
        <v>14</v>
      </c>
      <c r="F394" s="42" t="s">
        <v>368</v>
      </c>
      <c r="G394" s="16" t="s">
        <v>11</v>
      </c>
      <c r="H394" s="104"/>
      <c r="I394" s="50"/>
      <c r="J394" s="50"/>
    </row>
    <row r="395" spans="1:10" ht="36.4" customHeight="1" x14ac:dyDescent="0.35">
      <c r="A395" s="91"/>
      <c r="B395" s="93"/>
      <c r="C395" s="84"/>
      <c r="D395" s="63"/>
      <c r="E395" s="14" t="s">
        <v>14</v>
      </c>
      <c r="F395" s="42" t="s">
        <v>369</v>
      </c>
      <c r="G395" s="16" t="s">
        <v>11</v>
      </c>
      <c r="H395" s="104"/>
      <c r="I395" s="50"/>
      <c r="J395" s="50"/>
    </row>
    <row r="396" spans="1:10" ht="36.4" customHeight="1" x14ac:dyDescent="0.35">
      <c r="A396" s="91"/>
      <c r="B396" s="93"/>
      <c r="C396" s="84"/>
      <c r="D396" s="63"/>
      <c r="E396" s="14" t="s">
        <v>14</v>
      </c>
      <c r="F396" s="42" t="s">
        <v>370</v>
      </c>
      <c r="G396" s="16" t="s">
        <v>11</v>
      </c>
      <c r="H396" s="104"/>
      <c r="I396" s="53"/>
      <c r="J396" s="53"/>
    </row>
    <row r="397" spans="1:10" ht="36.4" customHeight="1" x14ac:dyDescent="0.35">
      <c r="A397" s="91"/>
      <c r="B397" s="93"/>
      <c r="C397" s="84"/>
      <c r="D397" s="63"/>
      <c r="E397" s="14" t="s">
        <v>14</v>
      </c>
      <c r="F397" s="42" t="s">
        <v>371</v>
      </c>
      <c r="G397" s="16" t="s">
        <v>11</v>
      </c>
      <c r="H397" s="104"/>
      <c r="I397" s="50"/>
      <c r="J397" s="50"/>
    </row>
    <row r="398" spans="1:10" ht="36.4" customHeight="1" x14ac:dyDescent="0.35">
      <c r="A398" s="91"/>
      <c r="B398" s="93"/>
      <c r="C398" s="84"/>
      <c r="D398" s="63"/>
      <c r="E398" s="14" t="s">
        <v>14</v>
      </c>
      <c r="F398" s="42" t="s">
        <v>372</v>
      </c>
      <c r="G398" s="16" t="s">
        <v>11</v>
      </c>
      <c r="H398" s="104"/>
      <c r="I398" s="50"/>
      <c r="J398" s="50"/>
    </row>
    <row r="399" spans="1:10" ht="36.4" customHeight="1" x14ac:dyDescent="0.35">
      <c r="A399" s="91"/>
      <c r="B399" s="93"/>
      <c r="C399" s="84"/>
      <c r="D399" s="63"/>
      <c r="E399" s="14" t="s">
        <v>14</v>
      </c>
      <c r="F399" s="42" t="s">
        <v>373</v>
      </c>
      <c r="G399" s="16" t="s">
        <v>11</v>
      </c>
      <c r="H399" s="104"/>
      <c r="I399" s="50"/>
      <c r="J399" s="50"/>
    </row>
    <row r="400" spans="1:10" ht="36.4" customHeight="1" x14ac:dyDescent="0.35">
      <c r="A400" s="91"/>
      <c r="B400" s="93"/>
      <c r="C400" s="84"/>
      <c r="D400" s="63"/>
      <c r="E400" s="14" t="s">
        <v>14</v>
      </c>
      <c r="F400" s="42" t="s">
        <v>374</v>
      </c>
      <c r="G400" s="16" t="s">
        <v>11</v>
      </c>
      <c r="H400" s="104"/>
      <c r="I400" s="50"/>
      <c r="J400" s="50"/>
    </row>
    <row r="401" spans="1:10" ht="36.4" customHeight="1" x14ac:dyDescent="0.35">
      <c r="A401" s="91"/>
      <c r="B401" s="93"/>
      <c r="C401" s="84"/>
      <c r="D401" s="63"/>
      <c r="E401" s="14" t="s">
        <v>14</v>
      </c>
      <c r="F401" s="42" t="s">
        <v>375</v>
      </c>
      <c r="G401" s="16" t="s">
        <v>11</v>
      </c>
      <c r="H401" s="104"/>
      <c r="I401" s="50"/>
      <c r="J401" s="50"/>
    </row>
    <row r="402" spans="1:10" ht="36.4" customHeight="1" x14ac:dyDescent="0.35">
      <c r="A402" s="91"/>
      <c r="B402" s="93"/>
      <c r="C402" s="84"/>
      <c r="D402" s="63"/>
      <c r="E402" s="14" t="s">
        <v>14</v>
      </c>
      <c r="F402" s="42" t="s">
        <v>376</v>
      </c>
      <c r="G402" s="16" t="s">
        <v>11</v>
      </c>
      <c r="H402" s="104"/>
      <c r="I402" s="53"/>
      <c r="J402" s="53"/>
    </row>
    <row r="403" spans="1:10" ht="36.4" customHeight="1" x14ac:dyDescent="0.35">
      <c r="A403" s="91"/>
      <c r="B403" s="93"/>
      <c r="C403" s="84"/>
      <c r="D403" s="63"/>
      <c r="E403" s="14" t="s">
        <v>14</v>
      </c>
      <c r="F403" s="42" t="s">
        <v>377</v>
      </c>
      <c r="G403" s="16" t="s">
        <v>11</v>
      </c>
      <c r="H403" s="104"/>
      <c r="I403" s="50"/>
      <c r="J403" s="50"/>
    </row>
    <row r="404" spans="1:10" ht="36.4" customHeight="1" x14ac:dyDescent="0.35">
      <c r="A404" s="91"/>
      <c r="B404" s="93"/>
      <c r="C404" s="84"/>
      <c r="D404" s="63"/>
      <c r="E404" s="14" t="s">
        <v>14</v>
      </c>
      <c r="F404" s="42" t="s">
        <v>378</v>
      </c>
      <c r="G404" s="16" t="s">
        <v>11</v>
      </c>
      <c r="H404" s="104"/>
      <c r="I404" s="50"/>
      <c r="J404" s="50"/>
    </row>
    <row r="405" spans="1:10" ht="36.4" customHeight="1" x14ac:dyDescent="0.35">
      <c r="A405" s="91"/>
      <c r="B405" s="93"/>
      <c r="C405" s="84"/>
      <c r="D405" s="63"/>
      <c r="E405" s="14" t="s">
        <v>14</v>
      </c>
      <c r="F405" s="42" t="s">
        <v>379</v>
      </c>
      <c r="G405" s="16" t="s">
        <v>11</v>
      </c>
      <c r="H405" s="104"/>
      <c r="I405" s="50"/>
      <c r="J405" s="50"/>
    </row>
    <row r="406" spans="1:10" ht="36.4" customHeight="1" x14ac:dyDescent="0.35">
      <c r="A406" s="91"/>
      <c r="B406" s="93"/>
      <c r="C406" s="84"/>
      <c r="D406" s="63"/>
      <c r="E406" s="14" t="s">
        <v>14</v>
      </c>
      <c r="F406" s="42" t="s">
        <v>380</v>
      </c>
      <c r="G406" s="16" t="s">
        <v>11</v>
      </c>
      <c r="H406" s="104"/>
      <c r="I406" s="53"/>
      <c r="J406" s="50"/>
    </row>
    <row r="407" spans="1:10" ht="36.4" customHeight="1" x14ac:dyDescent="0.35">
      <c r="A407" s="91"/>
      <c r="B407" s="93"/>
      <c r="C407" s="84"/>
      <c r="D407" s="63"/>
      <c r="E407" s="14" t="s">
        <v>14</v>
      </c>
      <c r="F407" s="42" t="s">
        <v>381</v>
      </c>
      <c r="G407" s="16" t="s">
        <v>11</v>
      </c>
      <c r="H407" s="104"/>
      <c r="I407" s="50"/>
      <c r="J407" s="50"/>
    </row>
    <row r="408" spans="1:10" ht="36.4" customHeight="1" x14ac:dyDescent="0.35">
      <c r="A408" s="91"/>
      <c r="B408" s="93"/>
      <c r="C408" s="84"/>
      <c r="D408" s="63"/>
      <c r="E408" s="14" t="s">
        <v>14</v>
      </c>
      <c r="F408" s="42" t="s">
        <v>382</v>
      </c>
      <c r="G408" s="16" t="s">
        <v>11</v>
      </c>
      <c r="H408" s="104"/>
      <c r="I408" s="50"/>
      <c r="J408" s="50"/>
    </row>
    <row r="409" spans="1:10" ht="36.4" customHeight="1" thickBot="1" x14ac:dyDescent="0.4">
      <c r="A409" s="87"/>
      <c r="B409" s="94"/>
      <c r="C409" s="85"/>
      <c r="D409" s="64"/>
      <c r="E409" s="17" t="s">
        <v>14</v>
      </c>
      <c r="F409" s="51" t="s">
        <v>288</v>
      </c>
      <c r="G409" s="19" t="s">
        <v>11</v>
      </c>
      <c r="H409" s="96"/>
      <c r="I409" s="50"/>
      <c r="J409" s="50"/>
    </row>
    <row r="410" spans="1:10" x14ac:dyDescent="0.35">
      <c r="H410" s="6"/>
    </row>
    <row r="411" spans="1:10" x14ac:dyDescent="0.35">
      <c r="A411" s="54"/>
      <c r="B411" s="54"/>
      <c r="C411" s="54"/>
      <c r="D411" s="54"/>
      <c r="E411" s="54"/>
      <c r="F411" s="54"/>
      <c r="G411" s="54"/>
      <c r="H411" s="54"/>
    </row>
    <row r="412" spans="1:10" x14ac:dyDescent="0.35">
      <c r="A412" s="54"/>
      <c r="B412" s="54"/>
      <c r="C412" s="54"/>
      <c r="D412" s="54"/>
      <c r="E412" s="54"/>
      <c r="F412" s="54"/>
      <c r="G412" s="54"/>
      <c r="H412" s="54"/>
    </row>
    <row r="413" spans="1:10" x14ac:dyDescent="0.35">
      <c r="A413" s="54"/>
      <c r="B413" s="54"/>
      <c r="C413" s="54"/>
      <c r="D413" s="54"/>
      <c r="E413" s="54"/>
      <c r="F413" s="54"/>
      <c r="G413" s="54"/>
      <c r="H413" s="54"/>
    </row>
    <row r="414" spans="1:10" x14ac:dyDescent="0.35">
      <c r="A414" s="54"/>
      <c r="B414" s="54"/>
      <c r="C414" s="54"/>
      <c r="D414" s="54"/>
      <c r="E414" s="54"/>
      <c r="F414" s="54"/>
      <c r="G414" s="54"/>
      <c r="H414" s="54"/>
    </row>
    <row r="415" spans="1:10" x14ac:dyDescent="0.35">
      <c r="A415" s="54"/>
      <c r="B415" s="54"/>
      <c r="C415" s="54"/>
      <c r="D415" s="54"/>
      <c r="E415" s="54"/>
      <c r="F415" s="54"/>
      <c r="G415" s="54"/>
      <c r="H415" s="54"/>
    </row>
    <row r="416" spans="1:10" x14ac:dyDescent="0.35">
      <c r="A416" s="54"/>
      <c r="B416" s="54"/>
      <c r="C416" s="54"/>
      <c r="D416" s="54"/>
      <c r="E416" s="54"/>
      <c r="F416" s="54"/>
      <c r="G416" s="54"/>
      <c r="H416" s="54"/>
    </row>
    <row r="417" spans="1:8" x14ac:dyDescent="0.35">
      <c r="A417" s="54"/>
      <c r="B417" s="54"/>
      <c r="C417" s="54"/>
      <c r="D417" s="54"/>
      <c r="E417" s="54"/>
      <c r="F417" s="54"/>
      <c r="G417" s="54"/>
      <c r="H417" s="54"/>
    </row>
    <row r="418" spans="1:8" x14ac:dyDescent="0.35">
      <c r="A418" s="54"/>
      <c r="B418" s="54"/>
      <c r="C418" s="54"/>
      <c r="D418" s="54"/>
      <c r="E418" s="54"/>
      <c r="F418" s="54"/>
      <c r="G418" s="54"/>
      <c r="H418" s="54"/>
    </row>
    <row r="419" spans="1:8" x14ac:dyDescent="0.35">
      <c r="A419" s="54"/>
      <c r="B419" s="54"/>
      <c r="C419" s="54"/>
      <c r="D419" s="54"/>
      <c r="E419" s="54"/>
      <c r="F419" s="54"/>
      <c r="G419" s="54"/>
      <c r="H419" s="54"/>
    </row>
    <row r="420" spans="1:8" x14ac:dyDescent="0.35">
      <c r="A420" s="54"/>
      <c r="B420" s="54"/>
      <c r="C420" s="54"/>
      <c r="D420" s="54"/>
      <c r="E420" s="54"/>
      <c r="F420" s="54"/>
      <c r="G420" s="54"/>
      <c r="H420" s="54"/>
    </row>
    <row r="421" spans="1:8" x14ac:dyDescent="0.35">
      <c r="A421" s="54"/>
      <c r="B421" s="54"/>
      <c r="C421" s="54"/>
      <c r="D421" s="54"/>
      <c r="E421" s="54"/>
      <c r="F421" s="54"/>
      <c r="G421" s="54"/>
      <c r="H421" s="54"/>
    </row>
    <row r="422" spans="1:8" x14ac:dyDescent="0.35">
      <c r="A422" s="54"/>
      <c r="B422" s="54"/>
      <c r="C422" s="54"/>
      <c r="D422" s="54"/>
      <c r="E422" s="54"/>
      <c r="F422" s="54"/>
      <c r="G422" s="54"/>
      <c r="H422" s="54"/>
    </row>
    <row r="423" spans="1:8" x14ac:dyDescent="0.35">
      <c r="A423" s="54"/>
      <c r="B423" s="54"/>
      <c r="C423" s="54"/>
      <c r="D423" s="54"/>
      <c r="E423" s="54"/>
      <c r="F423" s="54"/>
      <c r="G423" s="54"/>
      <c r="H423" s="54"/>
    </row>
    <row r="424" spans="1:8" x14ac:dyDescent="0.35">
      <c r="A424" s="54"/>
      <c r="B424" s="54"/>
      <c r="C424" s="54"/>
      <c r="D424" s="54"/>
      <c r="E424" s="54"/>
      <c r="F424" s="54"/>
      <c r="G424" s="54"/>
      <c r="H424" s="54"/>
    </row>
    <row r="425" spans="1:8" x14ac:dyDescent="0.35">
      <c r="A425" s="54"/>
      <c r="B425" s="54"/>
      <c r="C425" s="54"/>
      <c r="D425" s="54"/>
      <c r="E425" s="54"/>
      <c r="F425" s="54"/>
      <c r="G425" s="54"/>
      <c r="H425" s="54"/>
    </row>
    <row r="426" spans="1:8" x14ac:dyDescent="0.35">
      <c r="A426" s="54"/>
      <c r="B426" s="54"/>
      <c r="C426" s="54"/>
      <c r="D426" s="54"/>
      <c r="E426" s="54"/>
      <c r="F426" s="54"/>
      <c r="G426" s="54"/>
      <c r="H426" s="54"/>
    </row>
    <row r="427" spans="1:8" x14ac:dyDescent="0.35">
      <c r="A427" s="54"/>
      <c r="B427" s="54"/>
      <c r="C427" s="54"/>
      <c r="D427" s="54"/>
      <c r="E427" s="54"/>
      <c r="F427" s="54"/>
      <c r="G427" s="54"/>
      <c r="H427" s="54"/>
    </row>
    <row r="428" spans="1:8" x14ac:dyDescent="0.35">
      <c r="A428" s="54"/>
      <c r="B428" s="54"/>
      <c r="C428" s="54"/>
      <c r="D428" s="54"/>
      <c r="E428" s="54"/>
      <c r="F428" s="54"/>
      <c r="G428" s="54"/>
      <c r="H428" s="54"/>
    </row>
    <row r="429" spans="1:8" x14ac:dyDescent="0.35">
      <c r="A429" s="54"/>
      <c r="B429" s="54"/>
      <c r="C429" s="54"/>
      <c r="D429" s="54"/>
      <c r="E429" s="54"/>
      <c r="F429" s="54"/>
      <c r="G429" s="54"/>
      <c r="H429" s="54"/>
    </row>
    <row r="430" spans="1:8" x14ac:dyDescent="0.35">
      <c r="A430" s="54"/>
      <c r="B430" s="54"/>
      <c r="C430" s="54"/>
      <c r="D430" s="54"/>
      <c r="E430" s="54"/>
      <c r="F430" s="54"/>
      <c r="G430" s="54"/>
      <c r="H430" s="54"/>
    </row>
    <row r="431" spans="1:8" x14ac:dyDescent="0.35">
      <c r="A431" s="54"/>
      <c r="B431" s="54"/>
      <c r="C431" s="54"/>
      <c r="D431" s="54"/>
      <c r="E431" s="54"/>
      <c r="F431" s="54"/>
      <c r="G431" s="54"/>
      <c r="H431" s="54"/>
    </row>
    <row r="432" spans="1:8" x14ac:dyDescent="0.35">
      <c r="A432" s="54"/>
      <c r="B432" s="54"/>
      <c r="C432" s="54"/>
      <c r="D432" s="54"/>
      <c r="E432" s="54"/>
      <c r="F432" s="54"/>
      <c r="G432" s="54"/>
      <c r="H432" s="54"/>
    </row>
    <row r="433" spans="1:8" x14ac:dyDescent="0.35">
      <c r="A433" s="54"/>
      <c r="B433" s="54"/>
      <c r="C433" s="54"/>
      <c r="D433" s="54"/>
      <c r="E433" s="54"/>
      <c r="F433" s="54"/>
      <c r="G433" s="54"/>
      <c r="H433" s="54"/>
    </row>
    <row r="434" spans="1:8" x14ac:dyDescent="0.35">
      <c r="A434" s="54"/>
      <c r="B434" s="54"/>
      <c r="C434" s="54"/>
      <c r="D434" s="54"/>
      <c r="E434" s="54"/>
      <c r="F434" s="54"/>
      <c r="G434" s="54"/>
      <c r="H434" s="54"/>
    </row>
    <row r="435" spans="1:8" x14ac:dyDescent="0.35">
      <c r="A435" s="54"/>
      <c r="B435" s="54"/>
      <c r="C435" s="54"/>
      <c r="D435" s="54"/>
      <c r="E435" s="54"/>
      <c r="F435" s="54"/>
      <c r="G435" s="54"/>
      <c r="H435" s="54"/>
    </row>
    <row r="436" spans="1:8" x14ac:dyDescent="0.35">
      <c r="A436" s="54"/>
      <c r="B436" s="54"/>
      <c r="C436" s="54"/>
      <c r="D436" s="54"/>
      <c r="E436" s="54"/>
      <c r="F436" s="54"/>
      <c r="G436" s="54"/>
      <c r="H436" s="54"/>
    </row>
    <row r="437" spans="1:8" x14ac:dyDescent="0.35">
      <c r="A437" s="54"/>
      <c r="B437" s="54"/>
      <c r="C437" s="54"/>
      <c r="D437" s="54"/>
      <c r="E437" s="54"/>
      <c r="F437" s="54"/>
      <c r="G437" s="54"/>
      <c r="H437" s="54"/>
    </row>
    <row r="438" spans="1:8" x14ac:dyDescent="0.35">
      <c r="A438" s="54"/>
      <c r="B438" s="54"/>
      <c r="C438" s="54"/>
      <c r="D438" s="54"/>
      <c r="E438" s="54"/>
      <c r="F438" s="54"/>
      <c r="G438" s="54"/>
      <c r="H438" s="54"/>
    </row>
    <row r="439" spans="1:8" x14ac:dyDescent="0.35">
      <c r="A439" s="54"/>
      <c r="B439" s="54"/>
      <c r="C439" s="54"/>
      <c r="D439" s="54"/>
      <c r="E439" s="54"/>
      <c r="F439" s="54"/>
      <c r="G439" s="54"/>
      <c r="H439" s="54"/>
    </row>
    <row r="440" spans="1:8" x14ac:dyDescent="0.35">
      <c r="A440" s="54"/>
      <c r="B440" s="54"/>
      <c r="C440" s="54"/>
      <c r="D440" s="54"/>
      <c r="E440" s="54"/>
      <c r="F440" s="54"/>
      <c r="G440" s="54"/>
      <c r="H440" s="54"/>
    </row>
    <row r="441" spans="1:8" x14ac:dyDescent="0.35">
      <c r="A441" s="54"/>
      <c r="B441" s="54"/>
      <c r="C441" s="54"/>
      <c r="D441" s="54"/>
      <c r="E441" s="54"/>
      <c r="F441" s="54"/>
      <c r="G441" s="54"/>
      <c r="H441" s="54"/>
    </row>
    <row r="442" spans="1:8" x14ac:dyDescent="0.35">
      <c r="A442" s="54"/>
      <c r="B442" s="54"/>
      <c r="C442" s="54"/>
      <c r="D442" s="54"/>
      <c r="E442" s="54"/>
      <c r="F442" s="54"/>
      <c r="G442" s="54"/>
      <c r="H442" s="54"/>
    </row>
    <row r="443" spans="1:8" x14ac:dyDescent="0.35">
      <c r="A443" s="54"/>
      <c r="B443" s="54"/>
      <c r="C443" s="54"/>
      <c r="D443" s="54"/>
      <c r="E443" s="54"/>
      <c r="F443" s="54"/>
      <c r="G443" s="54"/>
      <c r="H443" s="54"/>
    </row>
    <row r="444" spans="1:8" x14ac:dyDescent="0.35">
      <c r="A444" s="54"/>
      <c r="B444" s="54"/>
      <c r="C444" s="54"/>
      <c r="D444" s="54"/>
      <c r="E444" s="54"/>
      <c r="F444" s="54"/>
      <c r="G444" s="54"/>
      <c r="H444" s="54"/>
    </row>
    <row r="445" spans="1:8" x14ac:dyDescent="0.35">
      <c r="A445" s="54"/>
      <c r="B445" s="54"/>
      <c r="C445" s="54"/>
      <c r="D445" s="54"/>
      <c r="E445" s="54"/>
      <c r="F445" s="54"/>
      <c r="G445" s="54"/>
      <c r="H445" s="54"/>
    </row>
    <row r="446" spans="1:8" x14ac:dyDescent="0.35">
      <c r="A446" s="54"/>
      <c r="B446" s="54"/>
      <c r="C446" s="54"/>
      <c r="D446" s="54"/>
      <c r="E446" s="54"/>
      <c r="F446" s="54"/>
      <c r="G446" s="54"/>
      <c r="H446" s="54"/>
    </row>
    <row r="447" spans="1:8" x14ac:dyDescent="0.35">
      <c r="A447" s="54"/>
      <c r="B447" s="54"/>
      <c r="C447" s="54"/>
      <c r="D447" s="54"/>
      <c r="E447" s="54"/>
      <c r="F447" s="54"/>
      <c r="G447" s="54"/>
      <c r="H447" s="54"/>
    </row>
    <row r="448" spans="1:8" x14ac:dyDescent="0.35">
      <c r="A448" s="54"/>
      <c r="B448" s="54"/>
      <c r="C448" s="54"/>
      <c r="D448" s="54"/>
      <c r="E448" s="54"/>
      <c r="F448" s="54"/>
      <c r="G448" s="54"/>
      <c r="H448" s="54"/>
    </row>
    <row r="449" spans="1:8" x14ac:dyDescent="0.35">
      <c r="A449" s="54"/>
      <c r="B449" s="54"/>
      <c r="C449" s="54"/>
      <c r="D449" s="54"/>
      <c r="E449" s="54"/>
      <c r="F449" s="54"/>
      <c r="G449" s="54"/>
      <c r="H449" s="54"/>
    </row>
    <row r="450" spans="1:8" x14ac:dyDescent="0.35">
      <c r="A450" s="54"/>
      <c r="B450" s="54"/>
      <c r="C450" s="54"/>
      <c r="D450" s="54"/>
      <c r="E450" s="54"/>
      <c r="F450" s="54"/>
      <c r="G450" s="54"/>
      <c r="H450" s="54"/>
    </row>
    <row r="451" spans="1:8" x14ac:dyDescent="0.35">
      <c r="A451" s="54"/>
      <c r="B451" s="54"/>
      <c r="C451" s="54"/>
      <c r="D451" s="54"/>
      <c r="E451" s="54"/>
      <c r="F451" s="54"/>
      <c r="G451" s="54"/>
      <c r="H451" s="54"/>
    </row>
    <row r="452" spans="1:8" x14ac:dyDescent="0.35">
      <c r="A452" s="54"/>
      <c r="B452" s="54"/>
      <c r="C452" s="54"/>
      <c r="D452" s="54"/>
      <c r="E452" s="54"/>
      <c r="F452" s="54"/>
      <c r="G452" s="54"/>
      <c r="H452" s="54"/>
    </row>
    <row r="453" spans="1:8" x14ac:dyDescent="0.35">
      <c r="A453" s="54"/>
      <c r="B453" s="54"/>
      <c r="C453" s="54"/>
      <c r="D453" s="54"/>
      <c r="E453" s="54"/>
      <c r="F453" s="54"/>
      <c r="G453" s="54"/>
      <c r="H453" s="54"/>
    </row>
    <row r="454" spans="1:8" x14ac:dyDescent="0.35">
      <c r="A454" s="54"/>
      <c r="B454" s="54"/>
      <c r="C454" s="54"/>
      <c r="D454" s="54"/>
      <c r="E454" s="54"/>
      <c r="F454" s="54"/>
      <c r="G454" s="54"/>
      <c r="H454" s="54"/>
    </row>
    <row r="455" spans="1:8" x14ac:dyDescent="0.35">
      <c r="A455" s="54"/>
      <c r="B455" s="54"/>
      <c r="C455" s="54"/>
      <c r="D455" s="54"/>
      <c r="E455" s="54"/>
      <c r="F455" s="54"/>
      <c r="G455" s="54"/>
      <c r="H455" s="54"/>
    </row>
    <row r="456" spans="1:8" x14ac:dyDescent="0.35">
      <c r="A456" s="54"/>
      <c r="B456" s="54"/>
      <c r="C456" s="54"/>
      <c r="D456" s="54"/>
      <c r="E456" s="54"/>
      <c r="F456" s="54"/>
      <c r="G456" s="54"/>
      <c r="H456" s="54"/>
    </row>
    <row r="457" spans="1:8" x14ac:dyDescent="0.35">
      <c r="A457" s="54"/>
      <c r="B457" s="54"/>
      <c r="C457" s="54"/>
      <c r="D457" s="54"/>
      <c r="E457" s="54"/>
      <c r="F457" s="54"/>
      <c r="G457" s="54"/>
      <c r="H457" s="54"/>
    </row>
    <row r="458" spans="1:8" x14ac:dyDescent="0.35">
      <c r="A458" s="54"/>
      <c r="B458" s="54"/>
      <c r="C458" s="54"/>
      <c r="D458" s="54"/>
      <c r="E458" s="54"/>
      <c r="F458" s="54"/>
      <c r="G458" s="54"/>
      <c r="H458" s="54"/>
    </row>
    <row r="459" spans="1:8" x14ac:dyDescent="0.35">
      <c r="A459" s="54"/>
      <c r="B459" s="54"/>
      <c r="C459" s="54"/>
      <c r="D459" s="54"/>
      <c r="E459" s="54"/>
      <c r="F459" s="54"/>
      <c r="G459" s="54"/>
      <c r="H459" s="54"/>
    </row>
    <row r="460" spans="1:8" x14ac:dyDescent="0.35">
      <c r="A460" s="54"/>
      <c r="B460" s="54"/>
      <c r="C460" s="54"/>
      <c r="D460" s="54"/>
      <c r="E460" s="54"/>
      <c r="F460" s="54"/>
      <c r="G460" s="54"/>
      <c r="H460" s="54"/>
    </row>
    <row r="461" spans="1:8" x14ac:dyDescent="0.35">
      <c r="A461" s="54"/>
      <c r="B461" s="54"/>
      <c r="C461" s="54"/>
      <c r="D461" s="54"/>
      <c r="E461" s="54"/>
      <c r="F461" s="54"/>
      <c r="G461" s="54"/>
      <c r="H461" s="54"/>
    </row>
    <row r="462" spans="1:8" x14ac:dyDescent="0.35">
      <c r="A462" s="54"/>
      <c r="B462" s="54"/>
      <c r="C462" s="54"/>
      <c r="D462" s="54"/>
      <c r="E462" s="54"/>
      <c r="F462" s="54"/>
      <c r="G462" s="54"/>
      <c r="H462" s="54"/>
    </row>
    <row r="463" spans="1:8" x14ac:dyDescent="0.35">
      <c r="A463" s="54"/>
      <c r="B463" s="54"/>
      <c r="C463" s="54"/>
      <c r="D463" s="54"/>
      <c r="E463" s="54"/>
      <c r="F463" s="54"/>
      <c r="G463" s="54"/>
      <c r="H463" s="54"/>
    </row>
    <row r="464" spans="1:8" x14ac:dyDescent="0.35">
      <c r="A464" s="54"/>
      <c r="B464" s="54"/>
      <c r="C464" s="54"/>
      <c r="D464" s="54"/>
      <c r="E464" s="54"/>
      <c r="F464" s="54"/>
      <c r="G464" s="54"/>
      <c r="H464" s="54"/>
    </row>
    <row r="465" spans="1:8" x14ac:dyDescent="0.35">
      <c r="A465" s="54"/>
      <c r="B465" s="54"/>
      <c r="C465" s="54"/>
      <c r="D465" s="54"/>
      <c r="E465" s="54"/>
      <c r="F465" s="54"/>
      <c r="G465" s="54"/>
      <c r="H465" s="54"/>
    </row>
    <row r="466" spans="1:8" x14ac:dyDescent="0.35">
      <c r="A466" s="54"/>
      <c r="B466" s="54"/>
      <c r="C466" s="54"/>
      <c r="D466" s="54"/>
      <c r="E466" s="54"/>
      <c r="F466" s="54"/>
      <c r="G466" s="54"/>
      <c r="H466" s="54"/>
    </row>
    <row r="467" spans="1:8" x14ac:dyDescent="0.35">
      <c r="A467" s="54"/>
      <c r="B467" s="54"/>
      <c r="C467" s="54"/>
      <c r="D467" s="54"/>
      <c r="E467" s="54"/>
      <c r="F467" s="54"/>
      <c r="G467" s="54"/>
      <c r="H467" s="54"/>
    </row>
    <row r="468" spans="1:8" x14ac:dyDescent="0.35">
      <c r="A468" s="54"/>
      <c r="B468" s="54"/>
      <c r="C468" s="54"/>
      <c r="D468" s="54"/>
      <c r="E468" s="54"/>
      <c r="F468" s="54"/>
      <c r="G468" s="54"/>
      <c r="H468" s="54"/>
    </row>
    <row r="469" spans="1:8" x14ac:dyDescent="0.35">
      <c r="A469" s="54"/>
      <c r="B469" s="54"/>
      <c r="C469" s="54"/>
      <c r="D469" s="54"/>
      <c r="E469" s="54"/>
      <c r="F469" s="54"/>
      <c r="G469" s="54"/>
      <c r="H469" s="54"/>
    </row>
    <row r="470" spans="1:8" x14ac:dyDescent="0.35">
      <c r="A470" s="54"/>
      <c r="B470" s="54"/>
      <c r="C470" s="54"/>
      <c r="D470" s="54"/>
      <c r="E470" s="54"/>
      <c r="F470" s="54"/>
      <c r="G470" s="54"/>
      <c r="H470" s="54"/>
    </row>
    <row r="471" spans="1:8" x14ac:dyDescent="0.35">
      <c r="A471" s="54"/>
      <c r="B471" s="54"/>
      <c r="C471" s="54"/>
      <c r="D471" s="54"/>
      <c r="E471" s="54"/>
      <c r="F471" s="54"/>
      <c r="G471" s="54"/>
      <c r="H471" s="54"/>
    </row>
    <row r="472" spans="1:8" x14ac:dyDescent="0.35">
      <c r="A472" s="54"/>
      <c r="B472" s="54"/>
      <c r="C472" s="54"/>
      <c r="D472" s="54"/>
      <c r="E472" s="54"/>
      <c r="F472" s="54"/>
      <c r="G472" s="54"/>
      <c r="H472" s="54"/>
    </row>
    <row r="473" spans="1:8" x14ac:dyDescent="0.35">
      <c r="A473" s="54"/>
      <c r="B473" s="54"/>
      <c r="C473" s="54"/>
      <c r="D473" s="54"/>
      <c r="E473" s="54"/>
      <c r="F473" s="54"/>
      <c r="G473" s="54"/>
      <c r="H473" s="54"/>
    </row>
    <row r="474" spans="1:8" x14ac:dyDescent="0.35">
      <c r="A474" s="54"/>
      <c r="B474" s="54"/>
      <c r="C474" s="54"/>
      <c r="D474" s="54"/>
      <c r="E474" s="54"/>
      <c r="F474" s="54"/>
      <c r="G474" s="54"/>
      <c r="H474" s="54"/>
    </row>
    <row r="475" spans="1:8" x14ac:dyDescent="0.35">
      <c r="A475" s="54"/>
      <c r="B475" s="54"/>
      <c r="C475" s="54"/>
      <c r="D475" s="54"/>
      <c r="E475" s="54"/>
      <c r="F475" s="54"/>
      <c r="G475" s="54"/>
      <c r="H475" s="54"/>
    </row>
    <row r="476" spans="1:8" x14ac:dyDescent="0.35">
      <c r="A476" s="54"/>
      <c r="B476" s="54"/>
      <c r="C476" s="54"/>
      <c r="D476" s="54"/>
      <c r="E476" s="54"/>
      <c r="F476" s="54"/>
      <c r="G476" s="54"/>
      <c r="H476" s="54"/>
    </row>
    <row r="477" spans="1:8" x14ac:dyDescent="0.35">
      <c r="A477" s="54"/>
      <c r="B477" s="54"/>
      <c r="C477" s="54"/>
      <c r="D477" s="54"/>
      <c r="E477" s="54"/>
      <c r="F477" s="54"/>
      <c r="G477" s="54"/>
      <c r="H477" s="54"/>
    </row>
    <row r="478" spans="1:8" x14ac:dyDescent="0.35">
      <c r="A478" s="54"/>
      <c r="B478" s="54"/>
      <c r="C478" s="54"/>
      <c r="D478" s="54"/>
      <c r="E478" s="54"/>
      <c r="F478" s="54"/>
      <c r="G478" s="54"/>
      <c r="H478" s="54"/>
    </row>
    <row r="479" spans="1:8" x14ac:dyDescent="0.35">
      <c r="A479" s="54"/>
      <c r="B479" s="54"/>
      <c r="C479" s="54"/>
      <c r="D479" s="54"/>
      <c r="E479" s="54"/>
      <c r="F479" s="54"/>
      <c r="G479" s="54"/>
      <c r="H479" s="54"/>
    </row>
    <row r="480" spans="1:8" x14ac:dyDescent="0.35">
      <c r="A480" s="54"/>
      <c r="B480" s="54"/>
      <c r="C480" s="54"/>
      <c r="D480" s="54"/>
      <c r="E480" s="54"/>
      <c r="F480" s="54"/>
      <c r="G480" s="54"/>
      <c r="H480" s="54"/>
    </row>
    <row r="481" spans="1:8" x14ac:dyDescent="0.35">
      <c r="A481" s="54"/>
      <c r="B481" s="54"/>
      <c r="C481" s="54"/>
      <c r="D481" s="54"/>
      <c r="E481" s="54"/>
      <c r="F481" s="54"/>
      <c r="G481" s="54"/>
      <c r="H481" s="54"/>
    </row>
    <row r="482" spans="1:8" x14ac:dyDescent="0.35">
      <c r="A482" s="54"/>
      <c r="B482" s="54"/>
      <c r="C482" s="54"/>
      <c r="D482" s="54"/>
      <c r="E482" s="54"/>
      <c r="F482" s="54"/>
      <c r="G482" s="54"/>
      <c r="H482" s="54"/>
    </row>
    <row r="483" spans="1:8" x14ac:dyDescent="0.35">
      <c r="A483" s="54"/>
      <c r="B483" s="54"/>
      <c r="C483" s="54"/>
      <c r="D483" s="54"/>
      <c r="E483" s="54"/>
      <c r="F483" s="54"/>
      <c r="G483" s="54"/>
      <c r="H483" s="54"/>
    </row>
    <row r="484" spans="1:8" x14ac:dyDescent="0.35">
      <c r="A484" s="54"/>
      <c r="B484" s="54"/>
      <c r="C484" s="54"/>
      <c r="D484" s="54"/>
      <c r="E484" s="54"/>
      <c r="F484" s="54"/>
      <c r="G484" s="54"/>
      <c r="H484" s="54"/>
    </row>
    <row r="485" spans="1:8" x14ac:dyDescent="0.35">
      <c r="A485" s="54"/>
      <c r="B485" s="54"/>
      <c r="C485" s="54"/>
      <c r="D485" s="54"/>
      <c r="E485" s="54"/>
      <c r="F485" s="54"/>
      <c r="G485" s="54"/>
      <c r="H485" s="54"/>
    </row>
    <row r="486" spans="1:8" x14ac:dyDescent="0.35">
      <c r="A486" s="54"/>
      <c r="B486" s="54"/>
      <c r="C486" s="54"/>
      <c r="D486" s="54"/>
      <c r="E486" s="54"/>
      <c r="F486" s="54"/>
      <c r="G486" s="54"/>
      <c r="H486" s="54"/>
    </row>
    <row r="487" spans="1:8" x14ac:dyDescent="0.35">
      <c r="A487" s="54"/>
      <c r="B487" s="54"/>
      <c r="C487" s="54"/>
      <c r="D487" s="54"/>
      <c r="E487" s="54"/>
      <c r="F487" s="54"/>
      <c r="G487" s="54"/>
      <c r="H487" s="54"/>
    </row>
    <row r="488" spans="1:8" x14ac:dyDescent="0.35">
      <c r="A488" s="54"/>
      <c r="B488" s="54"/>
      <c r="C488" s="54"/>
      <c r="D488" s="54"/>
      <c r="E488" s="54"/>
      <c r="F488" s="54"/>
      <c r="G488" s="54"/>
      <c r="H488" s="54"/>
    </row>
    <row r="489" spans="1:8" x14ac:dyDescent="0.35">
      <c r="A489" s="54"/>
      <c r="B489" s="54"/>
      <c r="C489" s="54"/>
      <c r="D489" s="54"/>
      <c r="E489" s="54"/>
      <c r="F489" s="54"/>
      <c r="G489" s="54"/>
      <c r="H489" s="54"/>
    </row>
    <row r="490" spans="1:8" x14ac:dyDescent="0.35">
      <c r="A490" s="54"/>
      <c r="B490" s="54"/>
      <c r="C490" s="54"/>
      <c r="D490" s="54"/>
      <c r="E490" s="54"/>
      <c r="F490" s="54"/>
      <c r="G490" s="54"/>
      <c r="H490" s="54"/>
    </row>
    <row r="491" spans="1:8" x14ac:dyDescent="0.35">
      <c r="A491" s="54"/>
      <c r="B491" s="54"/>
      <c r="C491" s="54"/>
      <c r="D491" s="54"/>
      <c r="E491" s="54"/>
      <c r="F491" s="54"/>
      <c r="G491" s="54"/>
      <c r="H491" s="54"/>
    </row>
    <row r="492" spans="1:8" x14ac:dyDescent="0.35">
      <c r="A492" s="54"/>
      <c r="B492" s="54"/>
      <c r="C492" s="54"/>
      <c r="D492" s="54"/>
      <c r="E492" s="54"/>
      <c r="F492" s="54"/>
      <c r="G492" s="54"/>
      <c r="H492" s="54"/>
    </row>
    <row r="493" spans="1:8" x14ac:dyDescent="0.35">
      <c r="A493" s="54"/>
      <c r="B493" s="54"/>
      <c r="C493" s="54"/>
      <c r="D493" s="54"/>
      <c r="E493" s="54"/>
      <c r="F493" s="54"/>
      <c r="G493" s="54"/>
      <c r="H493" s="54"/>
    </row>
    <row r="494" spans="1:8" x14ac:dyDescent="0.35">
      <c r="A494" s="54"/>
      <c r="B494" s="54"/>
      <c r="C494" s="54"/>
      <c r="D494" s="54"/>
      <c r="E494" s="54"/>
      <c r="F494" s="54"/>
      <c r="G494" s="54"/>
      <c r="H494" s="54"/>
    </row>
    <row r="495" spans="1:8" x14ac:dyDescent="0.35">
      <c r="A495" s="54"/>
      <c r="B495" s="54"/>
      <c r="C495" s="54"/>
      <c r="D495" s="54"/>
      <c r="E495" s="54"/>
      <c r="F495" s="54"/>
      <c r="G495" s="54"/>
      <c r="H495" s="54"/>
    </row>
    <row r="496" spans="1:8" x14ac:dyDescent="0.35">
      <c r="A496" s="54"/>
      <c r="B496" s="54"/>
      <c r="C496" s="54"/>
      <c r="D496" s="54"/>
      <c r="E496" s="54"/>
      <c r="F496" s="54"/>
      <c r="G496" s="54"/>
      <c r="H496" s="54"/>
    </row>
    <row r="497" spans="1:8" x14ac:dyDescent="0.35">
      <c r="A497" s="54"/>
      <c r="B497" s="54"/>
      <c r="C497" s="54"/>
      <c r="D497" s="54"/>
      <c r="E497" s="54"/>
      <c r="F497" s="54"/>
      <c r="G497" s="54"/>
      <c r="H497" s="54"/>
    </row>
    <row r="498" spans="1:8" x14ac:dyDescent="0.35">
      <c r="A498" s="54"/>
      <c r="B498" s="54"/>
      <c r="C498" s="54"/>
      <c r="D498" s="54"/>
      <c r="E498" s="54"/>
      <c r="F498" s="54"/>
      <c r="G498" s="54"/>
      <c r="H498" s="54"/>
    </row>
    <row r="499" spans="1:8" x14ac:dyDescent="0.35">
      <c r="A499" s="54"/>
      <c r="B499" s="54"/>
      <c r="C499" s="54"/>
      <c r="D499" s="54"/>
      <c r="E499" s="54"/>
      <c r="F499" s="54"/>
      <c r="G499" s="54"/>
      <c r="H499" s="54"/>
    </row>
    <row r="500" spans="1:8" x14ac:dyDescent="0.35">
      <c r="A500" s="54"/>
      <c r="B500" s="54"/>
      <c r="C500" s="54"/>
      <c r="D500" s="54"/>
      <c r="E500" s="54"/>
      <c r="F500" s="54"/>
      <c r="G500" s="54"/>
      <c r="H500" s="54"/>
    </row>
    <row r="501" spans="1:8" x14ac:dyDescent="0.35">
      <c r="A501" s="54"/>
      <c r="B501" s="54"/>
      <c r="C501" s="54"/>
      <c r="D501" s="54"/>
      <c r="E501" s="54"/>
      <c r="F501" s="54"/>
      <c r="G501" s="54"/>
      <c r="H501" s="54"/>
    </row>
    <row r="502" spans="1:8" x14ac:dyDescent="0.35">
      <c r="A502" s="54"/>
      <c r="B502" s="54"/>
      <c r="C502" s="54"/>
      <c r="D502" s="54"/>
      <c r="E502" s="54"/>
      <c r="F502" s="54"/>
      <c r="G502" s="54"/>
      <c r="H502" s="54"/>
    </row>
    <row r="503" spans="1:8" x14ac:dyDescent="0.35">
      <c r="A503" s="54"/>
      <c r="B503" s="54"/>
      <c r="C503" s="54"/>
      <c r="D503" s="54"/>
      <c r="E503" s="54"/>
      <c r="F503" s="54"/>
      <c r="G503" s="54"/>
      <c r="H503" s="54"/>
    </row>
    <row r="504" spans="1:8" x14ac:dyDescent="0.35">
      <c r="A504" s="54"/>
      <c r="B504" s="54"/>
      <c r="C504" s="54"/>
      <c r="D504" s="54"/>
      <c r="E504" s="54"/>
      <c r="F504" s="54"/>
      <c r="G504" s="54"/>
      <c r="H504" s="54"/>
    </row>
    <row r="505" spans="1:8" x14ac:dyDescent="0.35">
      <c r="A505" s="54"/>
      <c r="B505" s="54"/>
      <c r="C505" s="54"/>
      <c r="D505" s="54"/>
      <c r="E505" s="54"/>
      <c r="F505" s="54"/>
      <c r="G505" s="54"/>
      <c r="H505" s="54"/>
    </row>
    <row r="506" spans="1:8" x14ac:dyDescent="0.35">
      <c r="A506" s="54"/>
      <c r="B506" s="54"/>
      <c r="C506" s="54"/>
      <c r="D506" s="54"/>
      <c r="E506" s="54"/>
      <c r="F506" s="54"/>
      <c r="G506" s="54"/>
      <c r="H506" s="54"/>
    </row>
    <row r="507" spans="1:8" x14ac:dyDescent="0.35">
      <c r="A507" s="54"/>
      <c r="B507" s="54"/>
      <c r="C507" s="54"/>
      <c r="D507" s="54"/>
      <c r="E507" s="54"/>
      <c r="F507" s="54"/>
      <c r="G507" s="54"/>
      <c r="H507" s="54"/>
    </row>
    <row r="508" spans="1:8" x14ac:dyDescent="0.35">
      <c r="A508" s="54"/>
      <c r="B508" s="54"/>
      <c r="C508" s="54"/>
      <c r="D508" s="54"/>
      <c r="E508" s="54"/>
      <c r="F508" s="54"/>
      <c r="G508" s="54"/>
      <c r="H508" s="54"/>
    </row>
    <row r="509" spans="1:8" x14ac:dyDescent="0.35">
      <c r="A509" s="54"/>
      <c r="B509" s="54"/>
      <c r="C509" s="54"/>
      <c r="D509" s="54"/>
      <c r="E509" s="54"/>
      <c r="F509" s="54"/>
      <c r="G509" s="54"/>
      <c r="H509" s="54"/>
    </row>
    <row r="510" spans="1:8" x14ac:dyDescent="0.35">
      <c r="A510" s="54"/>
      <c r="B510" s="54"/>
      <c r="C510" s="54"/>
      <c r="D510" s="54"/>
      <c r="E510" s="54"/>
      <c r="F510" s="54"/>
      <c r="G510" s="54"/>
      <c r="H510" s="54"/>
    </row>
    <row r="511" spans="1:8" x14ac:dyDescent="0.35">
      <c r="A511" s="54"/>
      <c r="B511" s="54"/>
      <c r="C511" s="54"/>
      <c r="D511" s="54"/>
      <c r="E511" s="54"/>
      <c r="F511" s="54"/>
      <c r="G511" s="54"/>
      <c r="H511" s="54"/>
    </row>
    <row r="512" spans="1:8" x14ac:dyDescent="0.35">
      <c r="A512" s="54"/>
      <c r="B512" s="54"/>
      <c r="C512" s="54"/>
      <c r="D512" s="54"/>
      <c r="E512" s="54"/>
      <c r="F512" s="54"/>
      <c r="G512" s="54"/>
      <c r="H512" s="54"/>
    </row>
    <row r="513" spans="1:8" x14ac:dyDescent="0.35">
      <c r="A513" s="54"/>
      <c r="B513" s="54"/>
      <c r="C513" s="54"/>
      <c r="D513" s="54"/>
      <c r="E513" s="54"/>
      <c r="F513" s="54"/>
      <c r="G513" s="54"/>
      <c r="H513" s="54"/>
    </row>
    <row r="514" spans="1:8" x14ac:dyDescent="0.35">
      <c r="A514" s="54"/>
      <c r="B514" s="54"/>
      <c r="C514" s="54"/>
      <c r="D514" s="54"/>
      <c r="E514" s="54"/>
      <c r="F514" s="54"/>
      <c r="G514" s="54"/>
      <c r="H514" s="54"/>
    </row>
    <row r="515" spans="1:8" x14ac:dyDescent="0.35">
      <c r="A515" s="54"/>
      <c r="B515" s="54"/>
      <c r="C515" s="54"/>
      <c r="D515" s="54"/>
      <c r="E515" s="54"/>
      <c r="F515" s="54"/>
      <c r="G515" s="54"/>
      <c r="H515" s="54"/>
    </row>
    <row r="516" spans="1:8" x14ac:dyDescent="0.35">
      <c r="A516" s="54"/>
      <c r="B516" s="54"/>
      <c r="C516" s="54"/>
      <c r="D516" s="54"/>
      <c r="E516" s="54"/>
      <c r="F516" s="54"/>
      <c r="G516" s="54"/>
      <c r="H516" s="54"/>
    </row>
    <row r="517" spans="1:8" x14ac:dyDescent="0.35">
      <c r="A517" s="54"/>
      <c r="B517" s="54"/>
      <c r="C517" s="54"/>
      <c r="D517" s="54"/>
      <c r="E517" s="54"/>
      <c r="F517" s="54"/>
      <c r="G517" s="54"/>
      <c r="H517" s="54"/>
    </row>
    <row r="518" spans="1:8" x14ac:dyDescent="0.35">
      <c r="A518" s="54"/>
      <c r="B518" s="54"/>
      <c r="C518" s="54"/>
      <c r="D518" s="54"/>
      <c r="E518" s="54"/>
      <c r="F518" s="54"/>
      <c r="G518" s="54"/>
      <c r="H518" s="54"/>
    </row>
    <row r="519" spans="1:8" x14ac:dyDescent="0.35">
      <c r="A519" s="54"/>
      <c r="B519" s="54"/>
      <c r="C519" s="54"/>
      <c r="D519" s="54"/>
      <c r="E519" s="54"/>
      <c r="F519" s="54"/>
      <c r="G519" s="54"/>
      <c r="H519" s="54"/>
    </row>
    <row r="520" spans="1:8" x14ac:dyDescent="0.35">
      <c r="A520" s="54"/>
      <c r="B520" s="54"/>
      <c r="C520" s="54"/>
      <c r="D520" s="54"/>
      <c r="E520" s="54"/>
      <c r="F520" s="54"/>
      <c r="G520" s="54"/>
      <c r="H520" s="54"/>
    </row>
    <row r="521" spans="1:8" x14ac:dyDescent="0.35">
      <c r="A521" s="54"/>
      <c r="B521" s="54"/>
      <c r="C521" s="54"/>
      <c r="D521" s="54"/>
      <c r="E521" s="54"/>
      <c r="F521" s="54"/>
      <c r="G521" s="54"/>
      <c r="H521" s="54"/>
    </row>
    <row r="522" spans="1:8" x14ac:dyDescent="0.35">
      <c r="A522" s="54"/>
      <c r="B522" s="54"/>
      <c r="C522" s="54"/>
      <c r="D522" s="54"/>
      <c r="E522" s="54"/>
      <c r="F522" s="54"/>
      <c r="G522" s="54"/>
      <c r="H522" s="54"/>
    </row>
    <row r="523" spans="1:8" x14ac:dyDescent="0.35">
      <c r="A523" s="54"/>
      <c r="B523" s="54"/>
      <c r="C523" s="54"/>
      <c r="D523" s="54"/>
      <c r="E523" s="54"/>
      <c r="F523" s="54"/>
      <c r="G523" s="54"/>
      <c r="H523" s="54"/>
    </row>
    <row r="524" spans="1:8" x14ac:dyDescent="0.35">
      <c r="A524" s="54"/>
      <c r="B524" s="54"/>
      <c r="C524" s="54"/>
      <c r="D524" s="54"/>
      <c r="E524" s="54"/>
      <c r="F524" s="54"/>
      <c r="G524" s="54"/>
      <c r="H524" s="54"/>
    </row>
    <row r="525" spans="1:8" x14ac:dyDescent="0.35">
      <c r="A525" s="54"/>
      <c r="B525" s="54"/>
      <c r="C525" s="54"/>
      <c r="D525" s="54"/>
      <c r="E525" s="54"/>
      <c r="F525" s="54"/>
      <c r="G525" s="54"/>
      <c r="H525" s="54"/>
    </row>
    <row r="526" spans="1:8" x14ac:dyDescent="0.35">
      <c r="A526" s="54"/>
      <c r="B526" s="54"/>
      <c r="C526" s="54"/>
      <c r="D526" s="54"/>
      <c r="E526" s="54"/>
      <c r="F526" s="54"/>
      <c r="G526" s="54"/>
      <c r="H526" s="54"/>
    </row>
    <row r="527" spans="1:8" x14ac:dyDescent="0.35">
      <c r="A527" s="54"/>
      <c r="B527" s="54"/>
      <c r="C527" s="54"/>
      <c r="D527" s="54"/>
      <c r="E527" s="54"/>
      <c r="F527" s="54"/>
      <c r="G527" s="54"/>
      <c r="H527" s="54"/>
    </row>
    <row r="528" spans="1:8" x14ac:dyDescent="0.35">
      <c r="A528" s="54"/>
      <c r="B528" s="54"/>
      <c r="C528" s="54"/>
      <c r="D528" s="54"/>
      <c r="E528" s="54"/>
      <c r="F528" s="54"/>
      <c r="G528" s="54"/>
      <c r="H528" s="54"/>
    </row>
    <row r="529" spans="1:8" x14ac:dyDescent="0.35">
      <c r="A529" s="54"/>
      <c r="B529" s="54"/>
      <c r="C529" s="54"/>
      <c r="D529" s="54"/>
      <c r="E529" s="54"/>
      <c r="F529" s="54"/>
      <c r="G529" s="54"/>
      <c r="H529" s="54"/>
    </row>
    <row r="530" spans="1:8" x14ac:dyDescent="0.35">
      <c r="A530" s="54"/>
      <c r="B530" s="54"/>
      <c r="C530" s="54"/>
      <c r="D530" s="54"/>
      <c r="E530" s="54"/>
      <c r="F530" s="54"/>
      <c r="G530" s="54"/>
      <c r="H530" s="54"/>
    </row>
    <row r="531" spans="1:8" x14ac:dyDescent="0.35">
      <c r="A531" s="54"/>
      <c r="B531" s="54"/>
      <c r="C531" s="54"/>
      <c r="D531" s="54"/>
      <c r="E531" s="54"/>
      <c r="F531" s="54"/>
      <c r="G531" s="54"/>
      <c r="H531" s="54"/>
    </row>
    <row r="532" spans="1:8" x14ac:dyDescent="0.35">
      <c r="A532" s="54"/>
      <c r="B532" s="54"/>
      <c r="C532" s="54"/>
      <c r="D532" s="54"/>
      <c r="E532" s="54"/>
      <c r="F532" s="54"/>
      <c r="G532" s="54"/>
      <c r="H532" s="54"/>
    </row>
    <row r="533" spans="1:8" x14ac:dyDescent="0.35">
      <c r="A533" s="54"/>
      <c r="B533" s="54"/>
      <c r="C533" s="54"/>
      <c r="D533" s="54"/>
      <c r="E533" s="54"/>
      <c r="F533" s="54"/>
      <c r="G533" s="54"/>
      <c r="H533" s="54"/>
    </row>
    <row r="534" spans="1:8" x14ac:dyDescent="0.35">
      <c r="A534" s="54"/>
      <c r="B534" s="54"/>
      <c r="C534" s="54"/>
      <c r="D534" s="54"/>
      <c r="E534" s="54"/>
      <c r="F534" s="54"/>
      <c r="G534" s="54"/>
      <c r="H534" s="54"/>
    </row>
    <row r="535" spans="1:8" x14ac:dyDescent="0.35">
      <c r="A535" s="54"/>
      <c r="B535" s="54"/>
      <c r="C535" s="54"/>
      <c r="D535" s="54"/>
      <c r="E535" s="54"/>
      <c r="F535" s="54"/>
      <c r="G535" s="54"/>
      <c r="H535" s="54"/>
    </row>
    <row r="536" spans="1:8" x14ac:dyDescent="0.35">
      <c r="A536" s="54"/>
      <c r="B536" s="54"/>
      <c r="C536" s="54"/>
      <c r="D536" s="54"/>
      <c r="E536" s="54"/>
      <c r="F536" s="54"/>
      <c r="G536" s="54"/>
      <c r="H536" s="54"/>
    </row>
    <row r="537" spans="1:8" x14ac:dyDescent="0.35">
      <c r="A537" s="54"/>
      <c r="B537" s="54"/>
      <c r="C537" s="54"/>
      <c r="D537" s="54"/>
      <c r="E537" s="54"/>
      <c r="F537" s="54"/>
      <c r="G537" s="54"/>
      <c r="H537" s="54"/>
    </row>
    <row r="538" spans="1:8" x14ac:dyDescent="0.35">
      <c r="A538" s="54"/>
      <c r="B538" s="54"/>
      <c r="C538" s="54"/>
      <c r="D538" s="54"/>
      <c r="E538" s="54"/>
      <c r="F538" s="54"/>
      <c r="G538" s="54"/>
      <c r="H538" s="54"/>
    </row>
    <row r="539" spans="1:8" x14ac:dyDescent="0.35">
      <c r="A539" s="54"/>
      <c r="B539" s="54"/>
      <c r="C539" s="54"/>
      <c r="D539" s="54"/>
      <c r="E539" s="54"/>
      <c r="F539" s="54"/>
      <c r="G539" s="54"/>
      <c r="H539" s="54"/>
    </row>
    <row r="540" spans="1:8" x14ac:dyDescent="0.35">
      <c r="A540" s="54"/>
      <c r="B540" s="54"/>
      <c r="C540" s="54"/>
      <c r="D540" s="54"/>
      <c r="E540" s="54"/>
      <c r="F540" s="54"/>
      <c r="G540" s="54"/>
      <c r="H540" s="54"/>
    </row>
    <row r="541" spans="1:8" x14ac:dyDescent="0.35">
      <c r="A541" s="54"/>
      <c r="B541" s="54"/>
      <c r="C541" s="54"/>
      <c r="D541" s="54"/>
      <c r="E541" s="54"/>
      <c r="F541" s="54"/>
      <c r="G541" s="54"/>
      <c r="H541" s="54"/>
    </row>
    <row r="542" spans="1:8" x14ac:dyDescent="0.35">
      <c r="A542" s="54"/>
      <c r="B542" s="54"/>
      <c r="C542" s="54"/>
      <c r="D542" s="54"/>
      <c r="E542" s="54"/>
      <c r="F542" s="54"/>
      <c r="G542" s="54"/>
      <c r="H542" s="54"/>
    </row>
    <row r="543" spans="1:8" x14ac:dyDescent="0.35">
      <c r="A543" s="54"/>
      <c r="B543" s="54"/>
      <c r="C543" s="54"/>
      <c r="D543" s="54"/>
      <c r="E543" s="54"/>
      <c r="F543" s="54"/>
      <c r="G543" s="54"/>
      <c r="H543" s="54"/>
    </row>
    <row r="544" spans="1:8" x14ac:dyDescent="0.35">
      <c r="A544" s="54"/>
      <c r="B544" s="54"/>
      <c r="C544" s="54"/>
      <c r="D544" s="54"/>
      <c r="E544" s="54"/>
      <c r="F544" s="54"/>
      <c r="G544" s="54"/>
      <c r="H544" s="54"/>
    </row>
    <row r="545" spans="1:8" x14ac:dyDescent="0.35">
      <c r="A545" s="54"/>
      <c r="B545" s="54"/>
      <c r="C545" s="54"/>
      <c r="D545" s="54"/>
      <c r="E545" s="54"/>
      <c r="F545" s="54"/>
      <c r="G545" s="54"/>
      <c r="H545" s="54"/>
    </row>
    <row r="546" spans="1:8" x14ac:dyDescent="0.35">
      <c r="A546" s="54"/>
      <c r="B546" s="54"/>
      <c r="C546" s="54"/>
      <c r="D546" s="54"/>
      <c r="E546" s="54"/>
      <c r="F546" s="54"/>
      <c r="G546" s="54"/>
      <c r="H546" s="54"/>
    </row>
    <row r="547" spans="1:8" x14ac:dyDescent="0.35">
      <c r="A547" s="54"/>
      <c r="B547" s="54"/>
      <c r="C547" s="54"/>
      <c r="D547" s="54"/>
      <c r="E547" s="54"/>
      <c r="F547" s="54"/>
      <c r="G547" s="54"/>
      <c r="H547" s="54"/>
    </row>
    <row r="548" spans="1:8" x14ac:dyDescent="0.35">
      <c r="A548" s="54"/>
      <c r="B548" s="54"/>
      <c r="C548" s="54"/>
      <c r="D548" s="54"/>
      <c r="E548" s="54"/>
      <c r="F548" s="54"/>
      <c r="G548" s="54"/>
      <c r="H548" s="54"/>
    </row>
    <row r="549" spans="1:8" x14ac:dyDescent="0.35">
      <c r="A549" s="54"/>
      <c r="B549" s="54"/>
      <c r="C549" s="54"/>
      <c r="D549" s="54"/>
      <c r="E549" s="54"/>
      <c r="F549" s="54"/>
      <c r="G549" s="54"/>
      <c r="H549" s="54"/>
    </row>
    <row r="550" spans="1:8" x14ac:dyDescent="0.35">
      <c r="A550" s="54"/>
      <c r="B550" s="54"/>
      <c r="C550" s="54"/>
      <c r="D550" s="54"/>
      <c r="E550" s="54"/>
      <c r="F550" s="54"/>
      <c r="G550" s="54"/>
      <c r="H550" s="54"/>
    </row>
    <row r="551" spans="1:8" x14ac:dyDescent="0.35">
      <c r="A551" s="54"/>
      <c r="B551" s="54"/>
      <c r="C551" s="54"/>
      <c r="D551" s="54"/>
      <c r="E551" s="54"/>
      <c r="F551" s="54"/>
      <c r="G551" s="54"/>
      <c r="H551" s="54"/>
    </row>
    <row r="552" spans="1:8" x14ac:dyDescent="0.35">
      <c r="A552" s="54"/>
      <c r="B552" s="54"/>
      <c r="C552" s="54"/>
      <c r="D552" s="54"/>
      <c r="E552" s="54"/>
      <c r="F552" s="54"/>
      <c r="G552" s="54"/>
      <c r="H552" s="54"/>
    </row>
    <row r="553" spans="1:8" x14ac:dyDescent="0.35">
      <c r="A553" s="54"/>
      <c r="B553" s="54"/>
      <c r="C553" s="54"/>
      <c r="D553" s="54"/>
      <c r="E553" s="54"/>
      <c r="F553" s="54"/>
      <c r="G553" s="54"/>
      <c r="H553" s="54"/>
    </row>
    <row r="554" spans="1:8" x14ac:dyDescent="0.35">
      <c r="A554" s="54"/>
      <c r="B554" s="54"/>
      <c r="C554" s="54"/>
      <c r="D554" s="54"/>
      <c r="E554" s="54"/>
      <c r="F554" s="54"/>
      <c r="G554" s="54"/>
      <c r="H554" s="54"/>
    </row>
    <row r="555" spans="1:8" x14ac:dyDescent="0.35">
      <c r="A555" s="54"/>
      <c r="B555" s="54"/>
      <c r="C555" s="54"/>
      <c r="D555" s="54"/>
      <c r="E555" s="54"/>
      <c r="F555" s="54"/>
      <c r="G555" s="54"/>
      <c r="H555" s="54"/>
    </row>
    <row r="556" spans="1:8" x14ac:dyDescent="0.35">
      <c r="A556" s="54"/>
      <c r="B556" s="54"/>
      <c r="C556" s="54"/>
      <c r="D556" s="54"/>
      <c r="E556" s="54"/>
      <c r="F556" s="54"/>
      <c r="G556" s="54"/>
      <c r="H556" s="54"/>
    </row>
    <row r="557" spans="1:8" x14ac:dyDescent="0.35">
      <c r="A557" s="54"/>
      <c r="B557" s="54"/>
      <c r="C557" s="54"/>
      <c r="D557" s="54"/>
      <c r="E557" s="54"/>
      <c r="F557" s="54"/>
      <c r="G557" s="54"/>
      <c r="H557" s="54"/>
    </row>
    <row r="558" spans="1:8" x14ac:dyDescent="0.35">
      <c r="A558" s="54"/>
      <c r="B558" s="54"/>
      <c r="C558" s="54"/>
      <c r="D558" s="54"/>
      <c r="E558" s="54"/>
      <c r="F558" s="54"/>
      <c r="G558" s="54"/>
      <c r="H558" s="54"/>
    </row>
    <row r="559" spans="1:8" x14ac:dyDescent="0.35">
      <c r="A559" s="54"/>
      <c r="B559" s="54"/>
      <c r="C559" s="54"/>
      <c r="D559" s="54"/>
      <c r="E559" s="54"/>
      <c r="F559" s="54"/>
      <c r="G559" s="54"/>
      <c r="H559" s="54"/>
    </row>
    <row r="560" spans="1:8" x14ac:dyDescent="0.35">
      <c r="A560" s="54"/>
      <c r="B560" s="54"/>
      <c r="C560" s="54"/>
      <c r="D560" s="54"/>
      <c r="E560" s="54"/>
      <c r="F560" s="54"/>
      <c r="G560" s="54"/>
      <c r="H560" s="54"/>
    </row>
    <row r="561" spans="1:8" x14ac:dyDescent="0.35">
      <c r="A561" s="54"/>
      <c r="B561" s="54"/>
      <c r="C561" s="54"/>
      <c r="D561" s="54"/>
      <c r="E561" s="54"/>
      <c r="F561" s="54"/>
      <c r="G561" s="54"/>
      <c r="H561" s="54"/>
    </row>
    <row r="562" spans="1:8" x14ac:dyDescent="0.35">
      <c r="A562" s="54"/>
      <c r="B562" s="54"/>
      <c r="C562" s="54"/>
      <c r="D562" s="54"/>
      <c r="E562" s="54"/>
      <c r="F562" s="54"/>
      <c r="G562" s="54"/>
      <c r="H562" s="54"/>
    </row>
    <row r="563" spans="1:8" x14ac:dyDescent="0.35">
      <c r="A563" s="54"/>
      <c r="B563" s="54"/>
      <c r="C563" s="54"/>
      <c r="D563" s="54"/>
      <c r="E563" s="54"/>
      <c r="F563" s="54"/>
      <c r="G563" s="54"/>
      <c r="H563" s="54"/>
    </row>
    <row r="564" spans="1:8" x14ac:dyDescent="0.35">
      <c r="A564" s="54"/>
      <c r="B564" s="54"/>
      <c r="C564" s="54"/>
      <c r="D564" s="54"/>
      <c r="E564" s="54"/>
      <c r="F564" s="54"/>
      <c r="G564" s="54"/>
      <c r="H564" s="54"/>
    </row>
    <row r="565" spans="1:8" x14ac:dyDescent="0.35">
      <c r="A565" s="54"/>
      <c r="B565" s="54"/>
      <c r="C565" s="54"/>
      <c r="D565" s="54"/>
      <c r="E565" s="54"/>
      <c r="F565" s="54"/>
      <c r="G565" s="54"/>
      <c r="H565" s="54"/>
    </row>
    <row r="566" spans="1:8" x14ac:dyDescent="0.35">
      <c r="A566" s="54"/>
      <c r="B566" s="54"/>
      <c r="C566" s="54"/>
      <c r="D566" s="54"/>
      <c r="E566" s="54"/>
      <c r="F566" s="54"/>
      <c r="G566" s="54"/>
      <c r="H566" s="54"/>
    </row>
    <row r="567" spans="1:8" x14ac:dyDescent="0.35">
      <c r="A567" s="54"/>
      <c r="B567" s="54"/>
      <c r="C567" s="54"/>
      <c r="D567" s="54"/>
      <c r="E567" s="54"/>
      <c r="F567" s="54"/>
      <c r="G567" s="54"/>
      <c r="H567" s="54"/>
    </row>
    <row r="568" spans="1:8" x14ac:dyDescent="0.35">
      <c r="A568" s="54"/>
      <c r="B568" s="54"/>
      <c r="C568" s="54"/>
      <c r="D568" s="54"/>
      <c r="E568" s="54"/>
      <c r="F568" s="54"/>
      <c r="G568" s="54"/>
      <c r="H568" s="54"/>
    </row>
    <row r="569" spans="1:8" x14ac:dyDescent="0.35">
      <c r="A569" s="54"/>
      <c r="B569" s="54"/>
      <c r="C569" s="54"/>
      <c r="D569" s="54"/>
      <c r="E569" s="54"/>
      <c r="F569" s="54"/>
      <c r="G569" s="54"/>
      <c r="H569" s="54"/>
    </row>
    <row r="570" spans="1:8" x14ac:dyDescent="0.35">
      <c r="A570" s="54"/>
      <c r="B570" s="54"/>
      <c r="C570" s="54"/>
      <c r="D570" s="54"/>
      <c r="E570" s="54"/>
      <c r="F570" s="54"/>
      <c r="G570" s="54"/>
      <c r="H570" s="54"/>
    </row>
    <row r="571" spans="1:8" x14ac:dyDescent="0.35">
      <c r="A571" s="54"/>
      <c r="B571" s="54"/>
      <c r="C571" s="54"/>
      <c r="D571" s="54"/>
      <c r="E571" s="54"/>
      <c r="F571" s="54"/>
      <c r="G571" s="54"/>
      <c r="H571" s="54"/>
    </row>
    <row r="572" spans="1:8" x14ac:dyDescent="0.35">
      <c r="A572" s="54"/>
      <c r="B572" s="54"/>
      <c r="C572" s="54"/>
      <c r="D572" s="54"/>
      <c r="E572" s="54"/>
      <c r="F572" s="54"/>
      <c r="G572" s="54"/>
      <c r="H572" s="54"/>
    </row>
    <row r="573" spans="1:8" x14ac:dyDescent="0.35">
      <c r="A573" s="54"/>
      <c r="B573" s="54"/>
      <c r="C573" s="54"/>
      <c r="D573" s="54"/>
      <c r="E573" s="54"/>
      <c r="F573" s="54"/>
      <c r="G573" s="54"/>
      <c r="H573" s="54"/>
    </row>
    <row r="574" spans="1:8" x14ac:dyDescent="0.35">
      <c r="A574" s="54"/>
      <c r="B574" s="54"/>
      <c r="C574" s="54"/>
      <c r="D574" s="54"/>
      <c r="E574" s="54"/>
      <c r="F574" s="54"/>
      <c r="G574" s="54"/>
      <c r="H574" s="54"/>
    </row>
    <row r="575" spans="1:8" x14ac:dyDescent="0.35">
      <c r="A575" s="54"/>
      <c r="B575" s="54"/>
      <c r="C575" s="54"/>
      <c r="D575" s="54"/>
      <c r="E575" s="54"/>
      <c r="F575" s="54"/>
      <c r="G575" s="54"/>
      <c r="H575" s="54"/>
    </row>
    <row r="576" spans="1:8" x14ac:dyDescent="0.35">
      <c r="A576" s="54"/>
      <c r="B576" s="54"/>
      <c r="C576" s="54"/>
      <c r="D576" s="54"/>
      <c r="E576" s="54"/>
      <c r="F576" s="54"/>
      <c r="G576" s="54"/>
      <c r="H576" s="54"/>
    </row>
    <row r="577" spans="1:8" x14ac:dyDescent="0.35">
      <c r="A577" s="54"/>
      <c r="B577" s="54"/>
      <c r="C577" s="54"/>
      <c r="D577" s="54"/>
      <c r="E577" s="54"/>
      <c r="F577" s="54"/>
      <c r="G577" s="54"/>
      <c r="H577" s="54"/>
    </row>
    <row r="578" spans="1:8" x14ac:dyDescent="0.35">
      <c r="A578" s="54"/>
      <c r="B578" s="54"/>
      <c r="C578" s="54"/>
      <c r="D578" s="54"/>
      <c r="E578" s="54"/>
      <c r="F578" s="54"/>
      <c r="G578" s="54"/>
      <c r="H578" s="54"/>
    </row>
    <row r="579" spans="1:8" x14ac:dyDescent="0.35">
      <c r="A579" s="54"/>
      <c r="B579" s="54"/>
      <c r="C579" s="54"/>
      <c r="D579" s="54"/>
      <c r="E579" s="54"/>
      <c r="F579" s="54"/>
      <c r="G579" s="54"/>
      <c r="H579" s="54"/>
    </row>
    <row r="580" spans="1:8" x14ac:dyDescent="0.35">
      <c r="A580" s="54"/>
      <c r="B580" s="54"/>
      <c r="C580" s="54"/>
      <c r="D580" s="54"/>
      <c r="E580" s="54"/>
      <c r="F580" s="54"/>
      <c r="G580" s="54"/>
      <c r="H580" s="54"/>
    </row>
    <row r="581" spans="1:8" x14ac:dyDescent="0.35">
      <c r="A581" s="54"/>
      <c r="B581" s="54"/>
      <c r="C581" s="54"/>
      <c r="D581" s="54"/>
      <c r="E581" s="54"/>
      <c r="F581" s="54"/>
      <c r="G581" s="54"/>
      <c r="H581" s="54"/>
    </row>
    <row r="582" spans="1:8" x14ac:dyDescent="0.35">
      <c r="A582" s="54"/>
      <c r="B582" s="54"/>
      <c r="C582" s="54"/>
      <c r="D582" s="54"/>
      <c r="E582" s="54"/>
      <c r="F582" s="54"/>
      <c r="G582" s="54"/>
      <c r="H582" s="54"/>
    </row>
    <row r="583" spans="1:8" x14ac:dyDescent="0.35">
      <c r="A583" s="54"/>
      <c r="B583" s="54"/>
      <c r="C583" s="54"/>
      <c r="D583" s="54"/>
      <c r="E583" s="54"/>
      <c r="F583" s="54"/>
      <c r="G583" s="54"/>
      <c r="H583" s="54"/>
    </row>
    <row r="584" spans="1:8" x14ac:dyDescent="0.35">
      <c r="A584" s="54"/>
      <c r="B584" s="54"/>
      <c r="C584" s="54"/>
      <c r="D584" s="54"/>
      <c r="E584" s="54"/>
      <c r="F584" s="54"/>
      <c r="G584" s="54"/>
      <c r="H584" s="54"/>
    </row>
    <row r="585" spans="1:8" x14ac:dyDescent="0.35">
      <c r="A585" s="54"/>
      <c r="B585" s="54"/>
      <c r="C585" s="54"/>
      <c r="D585" s="54"/>
      <c r="E585" s="54"/>
      <c r="F585" s="54"/>
      <c r="G585" s="54"/>
      <c r="H585" s="54"/>
    </row>
    <row r="586" spans="1:8" x14ac:dyDescent="0.35">
      <c r="A586" s="54"/>
      <c r="B586" s="54"/>
      <c r="C586" s="54"/>
      <c r="D586" s="54"/>
      <c r="E586" s="54"/>
      <c r="F586" s="54"/>
      <c r="G586" s="54"/>
      <c r="H586" s="54"/>
    </row>
    <row r="587" spans="1:8" x14ac:dyDescent="0.35">
      <c r="A587" s="54"/>
      <c r="B587" s="54"/>
      <c r="C587" s="54"/>
      <c r="D587" s="54"/>
      <c r="E587" s="54"/>
      <c r="F587" s="54"/>
      <c r="G587" s="54"/>
      <c r="H587" s="54"/>
    </row>
    <row r="588" spans="1:8" x14ac:dyDescent="0.35">
      <c r="A588" s="54"/>
      <c r="B588" s="54"/>
      <c r="C588" s="54"/>
      <c r="D588" s="54"/>
      <c r="E588" s="54"/>
      <c r="F588" s="54"/>
      <c r="G588" s="54"/>
      <c r="H588" s="54"/>
    </row>
    <row r="589" spans="1:8" x14ac:dyDescent="0.35">
      <c r="A589" s="54"/>
      <c r="B589" s="54"/>
      <c r="C589" s="54"/>
      <c r="D589" s="54"/>
      <c r="E589" s="54"/>
      <c r="F589" s="54"/>
      <c r="G589" s="54"/>
      <c r="H589" s="54"/>
    </row>
    <row r="590" spans="1:8" x14ac:dyDescent="0.35">
      <c r="A590" s="54"/>
      <c r="B590" s="54"/>
      <c r="C590" s="54"/>
      <c r="D590" s="54"/>
      <c r="E590" s="54"/>
      <c r="F590" s="54"/>
      <c r="G590" s="54"/>
      <c r="H590" s="54"/>
    </row>
    <row r="591" spans="1:8" x14ac:dyDescent="0.35">
      <c r="A591" s="54"/>
      <c r="B591" s="54"/>
      <c r="C591" s="54"/>
      <c r="D591" s="54"/>
      <c r="E591" s="54"/>
      <c r="F591" s="54"/>
      <c r="G591" s="54"/>
      <c r="H591" s="54"/>
    </row>
    <row r="592" spans="1:8" x14ac:dyDescent="0.35">
      <c r="A592" s="54"/>
      <c r="B592" s="54"/>
      <c r="C592" s="54"/>
      <c r="D592" s="54"/>
      <c r="E592" s="54"/>
      <c r="F592" s="54"/>
      <c r="G592" s="54"/>
      <c r="H592" s="54"/>
    </row>
    <row r="593" spans="1:8" x14ac:dyDescent="0.35">
      <c r="A593" s="54"/>
      <c r="B593" s="54"/>
      <c r="C593" s="54"/>
      <c r="D593" s="54"/>
      <c r="E593" s="54"/>
      <c r="F593" s="54"/>
      <c r="G593" s="54"/>
      <c r="H593" s="54"/>
    </row>
    <row r="594" spans="1:8" x14ac:dyDescent="0.35">
      <c r="A594" s="54"/>
      <c r="B594" s="54"/>
      <c r="C594" s="54"/>
      <c r="D594" s="54"/>
      <c r="E594" s="54"/>
      <c r="F594" s="54"/>
      <c r="G594" s="54"/>
      <c r="H594" s="54"/>
    </row>
    <row r="595" spans="1:8" x14ac:dyDescent="0.35">
      <c r="A595" s="54"/>
      <c r="B595" s="54"/>
      <c r="C595" s="54"/>
      <c r="D595" s="54"/>
      <c r="E595" s="54"/>
      <c r="F595" s="54"/>
      <c r="G595" s="54"/>
      <c r="H595" s="54"/>
    </row>
    <row r="596" spans="1:8" x14ac:dyDescent="0.35">
      <c r="A596" s="54"/>
      <c r="B596" s="54"/>
      <c r="C596" s="54"/>
      <c r="D596" s="54"/>
      <c r="E596" s="54"/>
      <c r="F596" s="54"/>
      <c r="G596" s="54"/>
      <c r="H596" s="54"/>
    </row>
    <row r="597" spans="1:8" x14ac:dyDescent="0.35">
      <c r="A597" s="54"/>
      <c r="B597" s="54"/>
      <c r="C597" s="54"/>
      <c r="D597" s="54"/>
      <c r="E597" s="54"/>
      <c r="F597" s="54"/>
      <c r="G597" s="54"/>
      <c r="H597" s="54"/>
    </row>
    <row r="598" spans="1:8" x14ac:dyDescent="0.35">
      <c r="A598" s="54"/>
      <c r="B598" s="54"/>
      <c r="C598" s="54"/>
      <c r="D598" s="54"/>
      <c r="E598" s="54"/>
      <c r="F598" s="54"/>
      <c r="G598" s="54"/>
      <c r="H598" s="54"/>
    </row>
    <row r="599" spans="1:8" x14ac:dyDescent="0.35">
      <c r="A599" s="54"/>
      <c r="B599" s="54"/>
      <c r="C599" s="54"/>
      <c r="D599" s="54"/>
      <c r="E599" s="54"/>
      <c r="F599" s="54"/>
      <c r="G599" s="54"/>
      <c r="H599" s="54"/>
    </row>
    <row r="600" spans="1:8" x14ac:dyDescent="0.35">
      <c r="A600" s="54"/>
      <c r="B600" s="54"/>
      <c r="C600" s="54"/>
      <c r="D600" s="54"/>
      <c r="E600" s="54"/>
      <c r="F600" s="54"/>
      <c r="G600" s="54"/>
      <c r="H600" s="54"/>
    </row>
    <row r="601" spans="1:8" x14ac:dyDescent="0.35">
      <c r="A601" s="54"/>
      <c r="B601" s="54"/>
      <c r="C601" s="54"/>
      <c r="D601" s="54"/>
      <c r="E601" s="54"/>
      <c r="F601" s="54"/>
      <c r="G601" s="54"/>
      <c r="H601" s="54"/>
    </row>
    <row r="602" spans="1:8" x14ac:dyDescent="0.35">
      <c r="A602" s="54"/>
      <c r="B602" s="54"/>
      <c r="C602" s="54"/>
      <c r="D602" s="54"/>
      <c r="E602" s="54"/>
      <c r="F602" s="54"/>
      <c r="G602" s="54"/>
      <c r="H602" s="54"/>
    </row>
    <row r="603" spans="1:8" x14ac:dyDescent="0.35">
      <c r="A603" s="54"/>
      <c r="B603" s="54"/>
      <c r="C603" s="54"/>
      <c r="D603" s="54"/>
      <c r="E603" s="54"/>
      <c r="F603" s="54"/>
      <c r="G603" s="54"/>
      <c r="H603" s="54"/>
    </row>
    <row r="604" spans="1:8" x14ac:dyDescent="0.35">
      <c r="A604" s="54"/>
      <c r="B604" s="54"/>
      <c r="C604" s="54"/>
      <c r="D604" s="54"/>
      <c r="E604" s="54"/>
      <c r="F604" s="54"/>
      <c r="G604" s="54"/>
      <c r="H604" s="54"/>
    </row>
    <row r="605" spans="1:8" x14ac:dyDescent="0.35">
      <c r="A605" s="54"/>
      <c r="B605" s="54"/>
      <c r="C605" s="54"/>
      <c r="D605" s="54"/>
      <c r="E605" s="54"/>
      <c r="F605" s="54"/>
      <c r="G605" s="54"/>
      <c r="H605" s="54"/>
    </row>
    <row r="606" spans="1:8" x14ac:dyDescent="0.35">
      <c r="A606" s="54"/>
      <c r="B606" s="54"/>
      <c r="C606" s="54"/>
      <c r="D606" s="54"/>
      <c r="E606" s="54"/>
      <c r="F606" s="54"/>
      <c r="G606" s="54"/>
      <c r="H606" s="54"/>
    </row>
    <row r="607" spans="1:8" x14ac:dyDescent="0.35">
      <c r="A607" s="54"/>
      <c r="B607" s="54"/>
      <c r="C607" s="54"/>
      <c r="D607" s="54"/>
      <c r="E607" s="54"/>
      <c r="F607" s="54"/>
      <c r="G607" s="54"/>
      <c r="H607" s="54"/>
    </row>
    <row r="608" spans="1:8" x14ac:dyDescent="0.35">
      <c r="A608" s="54"/>
      <c r="B608" s="54"/>
      <c r="C608" s="54"/>
      <c r="D608" s="54"/>
      <c r="E608" s="54"/>
      <c r="F608" s="54"/>
      <c r="G608" s="54"/>
      <c r="H608" s="54"/>
    </row>
    <row r="609" spans="1:8" x14ac:dyDescent="0.35">
      <c r="A609" s="54"/>
      <c r="B609" s="54"/>
      <c r="C609" s="54"/>
      <c r="D609" s="54"/>
      <c r="E609" s="54"/>
      <c r="F609" s="54"/>
      <c r="G609" s="54"/>
      <c r="H609" s="54"/>
    </row>
    <row r="610" spans="1:8" x14ac:dyDescent="0.35">
      <c r="A610" s="54"/>
      <c r="B610" s="54"/>
      <c r="C610" s="54"/>
      <c r="D610" s="54"/>
      <c r="E610" s="54"/>
      <c r="F610" s="54"/>
      <c r="G610" s="54"/>
      <c r="H610" s="54"/>
    </row>
    <row r="611" spans="1:8" x14ac:dyDescent="0.35">
      <c r="A611" s="54"/>
      <c r="B611" s="54"/>
      <c r="C611" s="54"/>
      <c r="D611" s="54"/>
      <c r="E611" s="54"/>
      <c r="F611" s="54"/>
      <c r="G611" s="54"/>
      <c r="H611" s="54"/>
    </row>
    <row r="612" spans="1:8" x14ac:dyDescent="0.35">
      <c r="A612" s="54"/>
      <c r="B612" s="54"/>
      <c r="C612" s="54"/>
      <c r="D612" s="54"/>
      <c r="E612" s="54"/>
      <c r="F612" s="54"/>
      <c r="G612" s="54"/>
      <c r="H612" s="54"/>
    </row>
    <row r="613" spans="1:8" x14ac:dyDescent="0.35">
      <c r="A613" s="54"/>
      <c r="B613" s="54"/>
      <c r="C613" s="54"/>
      <c r="D613" s="54"/>
      <c r="E613" s="54"/>
      <c r="F613" s="54"/>
      <c r="G613" s="54"/>
      <c r="H613" s="54"/>
    </row>
    <row r="614" spans="1:8" x14ac:dyDescent="0.35">
      <c r="A614" s="54"/>
      <c r="B614" s="54"/>
      <c r="C614" s="54"/>
      <c r="D614" s="54"/>
      <c r="E614" s="54"/>
      <c r="F614" s="54"/>
      <c r="G614" s="54"/>
      <c r="H614" s="54"/>
    </row>
    <row r="615" spans="1:8" x14ac:dyDescent="0.35">
      <c r="A615" s="54"/>
      <c r="B615" s="54"/>
      <c r="C615" s="54"/>
      <c r="D615" s="54"/>
      <c r="E615" s="54"/>
      <c r="F615" s="54"/>
      <c r="G615" s="54"/>
      <c r="H615" s="54"/>
    </row>
    <row r="616" spans="1:8" x14ac:dyDescent="0.35">
      <c r="A616" s="54"/>
      <c r="B616" s="54"/>
      <c r="C616" s="54"/>
      <c r="D616" s="54"/>
      <c r="E616" s="54"/>
      <c r="F616" s="54"/>
      <c r="G616" s="54"/>
      <c r="H616" s="54"/>
    </row>
    <row r="617" spans="1:8" x14ac:dyDescent="0.35">
      <c r="A617" s="54"/>
      <c r="B617" s="54"/>
      <c r="C617" s="54"/>
      <c r="D617" s="54"/>
      <c r="E617" s="54"/>
      <c r="F617" s="54"/>
      <c r="G617" s="54"/>
      <c r="H617" s="54"/>
    </row>
    <row r="618" spans="1:8" x14ac:dyDescent="0.35">
      <c r="A618" s="54"/>
      <c r="B618" s="54"/>
      <c r="C618" s="54"/>
      <c r="D618" s="54"/>
      <c r="E618" s="54"/>
      <c r="F618" s="54"/>
      <c r="G618" s="54"/>
      <c r="H618" s="54"/>
    </row>
    <row r="619" spans="1:8" x14ac:dyDescent="0.35">
      <c r="A619" s="54"/>
      <c r="B619" s="54"/>
      <c r="C619" s="54"/>
      <c r="D619" s="54"/>
      <c r="E619" s="54"/>
      <c r="F619" s="54"/>
      <c r="G619" s="54"/>
      <c r="H619" s="54"/>
    </row>
    <row r="620" spans="1:8" x14ac:dyDescent="0.35">
      <c r="A620" s="54"/>
      <c r="B620" s="54"/>
      <c r="C620" s="54"/>
      <c r="D620" s="54"/>
      <c r="E620" s="54"/>
      <c r="F620" s="54"/>
      <c r="G620" s="54"/>
      <c r="H620" s="54"/>
    </row>
    <row r="621" spans="1:8" x14ac:dyDescent="0.35">
      <c r="A621" s="54"/>
      <c r="B621" s="54"/>
      <c r="C621" s="54"/>
      <c r="D621" s="54"/>
      <c r="E621" s="54"/>
      <c r="F621" s="54"/>
      <c r="G621" s="54"/>
      <c r="H621" s="54"/>
    </row>
    <row r="622" spans="1:8" x14ac:dyDescent="0.35">
      <c r="A622" s="54"/>
      <c r="B622" s="54"/>
      <c r="C622" s="54"/>
      <c r="D622" s="54"/>
      <c r="E622" s="54"/>
      <c r="F622" s="54"/>
      <c r="G622" s="54"/>
      <c r="H622" s="54"/>
    </row>
    <row r="623" spans="1:8" x14ac:dyDescent="0.35">
      <c r="A623" s="54"/>
      <c r="B623" s="54"/>
      <c r="C623" s="54"/>
      <c r="D623" s="54"/>
      <c r="E623" s="54"/>
      <c r="F623" s="54"/>
      <c r="G623" s="54"/>
      <c r="H623" s="54"/>
    </row>
    <row r="624" spans="1:8" x14ac:dyDescent="0.35">
      <c r="A624" s="54"/>
      <c r="B624" s="54"/>
      <c r="C624" s="54"/>
      <c r="D624" s="54"/>
      <c r="E624" s="54"/>
      <c r="F624" s="54"/>
      <c r="G624" s="54"/>
      <c r="H624" s="54"/>
    </row>
    <row r="625" spans="1:8" x14ac:dyDescent="0.35">
      <c r="A625" s="54"/>
      <c r="B625" s="54"/>
      <c r="C625" s="54"/>
      <c r="D625" s="54"/>
      <c r="E625" s="54"/>
      <c r="F625" s="54"/>
      <c r="G625" s="54"/>
      <c r="H625" s="54"/>
    </row>
    <row r="626" spans="1:8" x14ac:dyDescent="0.35">
      <c r="A626" s="54"/>
      <c r="B626" s="54"/>
      <c r="C626" s="54"/>
      <c r="D626" s="54"/>
      <c r="E626" s="54"/>
      <c r="F626" s="54"/>
      <c r="G626" s="54"/>
      <c r="H626" s="54"/>
    </row>
    <row r="627" spans="1:8" x14ac:dyDescent="0.35">
      <c r="A627" s="54"/>
      <c r="B627" s="54"/>
      <c r="C627" s="54"/>
      <c r="D627" s="54"/>
      <c r="E627" s="54"/>
      <c r="F627" s="54"/>
      <c r="G627" s="54"/>
      <c r="H627" s="54"/>
    </row>
    <row r="628" spans="1:8" x14ac:dyDescent="0.35">
      <c r="A628" s="54"/>
      <c r="B628" s="54"/>
      <c r="C628" s="54"/>
      <c r="D628" s="54"/>
      <c r="E628" s="54"/>
      <c r="F628" s="54"/>
      <c r="G628" s="54"/>
      <c r="H628" s="54"/>
    </row>
    <row r="629" spans="1:8" x14ac:dyDescent="0.35">
      <c r="A629" s="54"/>
      <c r="B629" s="54"/>
      <c r="C629" s="54"/>
      <c r="D629" s="54"/>
      <c r="E629" s="54"/>
      <c r="F629" s="54"/>
      <c r="G629" s="54"/>
      <c r="H629" s="54"/>
    </row>
    <row r="630" spans="1:8" x14ac:dyDescent="0.35">
      <c r="A630" s="54"/>
      <c r="B630" s="54"/>
      <c r="C630" s="54"/>
      <c r="D630" s="54"/>
      <c r="E630" s="54"/>
      <c r="F630" s="54"/>
      <c r="G630" s="54"/>
      <c r="H630" s="54"/>
    </row>
    <row r="631" spans="1:8" x14ac:dyDescent="0.35">
      <c r="A631" s="54"/>
      <c r="B631" s="54"/>
      <c r="C631" s="54"/>
      <c r="D631" s="54"/>
      <c r="E631" s="54"/>
      <c r="F631" s="54"/>
      <c r="G631" s="54"/>
      <c r="H631" s="54"/>
    </row>
    <row r="632" spans="1:8" x14ac:dyDescent="0.35">
      <c r="A632" s="54"/>
      <c r="B632" s="54"/>
      <c r="C632" s="54"/>
      <c r="D632" s="54"/>
      <c r="E632" s="54"/>
      <c r="F632" s="54"/>
      <c r="G632" s="54"/>
      <c r="H632" s="54"/>
    </row>
    <row r="633" spans="1:8" x14ac:dyDescent="0.35">
      <c r="A633" s="54"/>
      <c r="B633" s="54"/>
      <c r="C633" s="54"/>
      <c r="D633" s="54"/>
      <c r="E633" s="54"/>
      <c r="F633" s="54"/>
      <c r="G633" s="54"/>
      <c r="H633" s="54"/>
    </row>
    <row r="634" spans="1:8" x14ac:dyDescent="0.35">
      <c r="A634" s="54"/>
      <c r="B634" s="54"/>
      <c r="C634" s="54"/>
      <c r="D634" s="54"/>
      <c r="E634" s="54"/>
      <c r="F634" s="54"/>
      <c r="G634" s="54"/>
      <c r="H634" s="54"/>
    </row>
    <row r="635" spans="1:8" x14ac:dyDescent="0.35">
      <c r="A635" s="54"/>
      <c r="B635" s="54"/>
      <c r="C635" s="54"/>
      <c r="D635" s="54"/>
      <c r="E635" s="54"/>
      <c r="F635" s="54"/>
      <c r="G635" s="54"/>
      <c r="H635" s="54"/>
    </row>
    <row r="636" spans="1:8" x14ac:dyDescent="0.35">
      <c r="A636" s="54"/>
      <c r="B636" s="54"/>
      <c r="C636" s="54"/>
      <c r="D636" s="54"/>
      <c r="E636" s="54"/>
      <c r="F636" s="54"/>
      <c r="G636" s="54"/>
      <c r="H636" s="54"/>
    </row>
    <row r="637" spans="1:8" x14ac:dyDescent="0.35">
      <c r="A637" s="54"/>
      <c r="B637" s="54"/>
      <c r="C637" s="54"/>
      <c r="D637" s="54"/>
      <c r="E637" s="54"/>
      <c r="F637" s="54"/>
      <c r="G637" s="54"/>
      <c r="H637" s="54"/>
    </row>
    <row r="638" spans="1:8" x14ac:dyDescent="0.35">
      <c r="A638" s="54"/>
      <c r="B638" s="54"/>
      <c r="C638" s="54"/>
      <c r="D638" s="54"/>
      <c r="E638" s="54"/>
      <c r="F638" s="54"/>
      <c r="G638" s="54"/>
      <c r="H638" s="54"/>
    </row>
    <row r="639" spans="1:8" x14ac:dyDescent="0.35">
      <c r="A639" s="54"/>
      <c r="B639" s="54"/>
      <c r="C639" s="54"/>
      <c r="D639" s="54"/>
      <c r="E639" s="54"/>
      <c r="F639" s="54"/>
      <c r="G639" s="54"/>
      <c r="H639" s="54"/>
    </row>
    <row r="640" spans="1:8" x14ac:dyDescent="0.35">
      <c r="A640" s="54"/>
      <c r="B640" s="54"/>
      <c r="C640" s="54"/>
      <c r="D640" s="54"/>
      <c r="E640" s="54"/>
      <c r="F640" s="54"/>
      <c r="G640" s="54"/>
      <c r="H640" s="54"/>
    </row>
    <row r="641" spans="1:8" x14ac:dyDescent="0.35">
      <c r="A641" s="54"/>
      <c r="B641" s="54"/>
      <c r="C641" s="54"/>
      <c r="D641" s="54"/>
      <c r="E641" s="54"/>
      <c r="F641" s="54"/>
      <c r="G641" s="54"/>
      <c r="H641" s="54"/>
    </row>
    <row r="642" spans="1:8" x14ac:dyDescent="0.35">
      <c r="A642" s="54"/>
      <c r="B642" s="54"/>
      <c r="C642" s="54"/>
      <c r="D642" s="54"/>
      <c r="E642" s="54"/>
      <c r="F642" s="54"/>
      <c r="G642" s="54"/>
      <c r="H642" s="54"/>
    </row>
    <row r="643" spans="1:8" x14ac:dyDescent="0.35">
      <c r="A643" s="54"/>
      <c r="B643" s="54"/>
      <c r="C643" s="54"/>
      <c r="D643" s="54"/>
      <c r="E643" s="54"/>
      <c r="F643" s="54"/>
      <c r="G643" s="54"/>
      <c r="H643" s="54"/>
    </row>
    <row r="644" spans="1:8" x14ac:dyDescent="0.35">
      <c r="A644" s="54"/>
      <c r="B644" s="54"/>
      <c r="C644" s="54"/>
      <c r="D644" s="54"/>
      <c r="E644" s="54"/>
      <c r="F644" s="54"/>
      <c r="G644" s="54"/>
      <c r="H644" s="54"/>
    </row>
    <row r="645" spans="1:8" x14ac:dyDescent="0.35">
      <c r="A645" s="54"/>
      <c r="B645" s="54"/>
      <c r="C645" s="54"/>
      <c r="D645" s="54"/>
      <c r="E645" s="54"/>
      <c r="F645" s="54"/>
      <c r="G645" s="54"/>
      <c r="H645" s="54"/>
    </row>
    <row r="646" spans="1:8" x14ac:dyDescent="0.35">
      <c r="A646" s="54"/>
      <c r="B646" s="54"/>
      <c r="C646" s="54"/>
      <c r="D646" s="54"/>
      <c r="E646" s="54"/>
      <c r="F646" s="54"/>
      <c r="G646" s="54"/>
      <c r="H646" s="54"/>
    </row>
    <row r="647" spans="1:8" x14ac:dyDescent="0.35">
      <c r="A647" s="54"/>
      <c r="B647" s="54"/>
      <c r="C647" s="54"/>
      <c r="D647" s="54"/>
      <c r="E647" s="54"/>
      <c r="F647" s="54"/>
      <c r="G647" s="54"/>
      <c r="H647" s="54"/>
    </row>
    <row r="648" spans="1:8" x14ac:dyDescent="0.35">
      <c r="A648" s="54"/>
      <c r="B648" s="54"/>
      <c r="C648" s="54"/>
      <c r="D648" s="54"/>
      <c r="E648" s="54"/>
      <c r="F648" s="54"/>
      <c r="G648" s="54"/>
      <c r="H648" s="54"/>
    </row>
    <row r="649" spans="1:8" x14ac:dyDescent="0.35">
      <c r="A649" s="54"/>
      <c r="B649" s="54"/>
      <c r="C649" s="54"/>
      <c r="D649" s="54"/>
      <c r="E649" s="54"/>
      <c r="F649" s="54"/>
      <c r="G649" s="54"/>
      <c r="H649" s="54"/>
    </row>
    <row r="650" spans="1:8" x14ac:dyDescent="0.35">
      <c r="A650" s="54"/>
      <c r="B650" s="54"/>
      <c r="C650" s="54"/>
      <c r="D650" s="54"/>
      <c r="E650" s="54"/>
      <c r="F650" s="54"/>
      <c r="G650" s="54"/>
      <c r="H650" s="54"/>
    </row>
    <row r="651" spans="1:8" x14ac:dyDescent="0.35">
      <c r="A651" s="54"/>
      <c r="B651" s="54"/>
      <c r="C651" s="54"/>
      <c r="D651" s="54"/>
      <c r="E651" s="54"/>
      <c r="F651" s="54"/>
      <c r="G651" s="54"/>
      <c r="H651" s="54"/>
    </row>
    <row r="652" spans="1:8" x14ac:dyDescent="0.35">
      <c r="A652" s="54"/>
      <c r="B652" s="54"/>
      <c r="C652" s="54"/>
      <c r="D652" s="54"/>
      <c r="E652" s="54"/>
      <c r="F652" s="54"/>
      <c r="G652" s="54"/>
      <c r="H652" s="54"/>
    </row>
    <row r="653" spans="1:8" x14ac:dyDescent="0.35">
      <c r="A653" s="54"/>
      <c r="B653" s="54"/>
      <c r="C653" s="54"/>
      <c r="D653" s="54"/>
      <c r="E653" s="54"/>
      <c r="F653" s="54"/>
      <c r="G653" s="54"/>
      <c r="H653" s="54"/>
    </row>
    <row r="654" spans="1:8" x14ac:dyDescent="0.35">
      <c r="A654" s="54"/>
      <c r="B654" s="54"/>
      <c r="C654" s="54"/>
      <c r="D654" s="54"/>
      <c r="E654" s="54"/>
      <c r="F654" s="54"/>
      <c r="G654" s="54"/>
      <c r="H654" s="54"/>
    </row>
    <row r="655" spans="1:8" x14ac:dyDescent="0.35">
      <c r="A655" s="54"/>
      <c r="B655" s="54"/>
      <c r="C655" s="54"/>
      <c r="D655" s="54"/>
      <c r="E655" s="54"/>
      <c r="F655" s="54"/>
      <c r="G655" s="54"/>
      <c r="H655" s="54"/>
    </row>
    <row r="656" spans="1:8" x14ac:dyDescent="0.35">
      <c r="A656" s="54"/>
      <c r="B656" s="54"/>
      <c r="C656" s="54"/>
      <c r="D656" s="54"/>
      <c r="E656" s="54"/>
      <c r="F656" s="54"/>
      <c r="G656" s="54"/>
      <c r="H656" s="54"/>
    </row>
    <row r="657" spans="1:8" x14ac:dyDescent="0.35">
      <c r="A657" s="54"/>
      <c r="B657" s="54"/>
      <c r="C657" s="54"/>
      <c r="D657" s="54"/>
      <c r="E657" s="54"/>
      <c r="F657" s="54"/>
      <c r="G657" s="54"/>
      <c r="H657" s="54"/>
    </row>
    <row r="658" spans="1:8" x14ac:dyDescent="0.35">
      <c r="A658" s="54"/>
      <c r="B658" s="54"/>
      <c r="C658" s="54"/>
      <c r="D658" s="54"/>
      <c r="E658" s="54"/>
      <c r="F658" s="54"/>
      <c r="G658" s="54"/>
      <c r="H658" s="54"/>
    </row>
    <row r="659" spans="1:8" x14ac:dyDescent="0.35">
      <c r="A659" s="54"/>
      <c r="B659" s="54"/>
      <c r="C659" s="54"/>
      <c r="D659" s="54"/>
      <c r="E659" s="54"/>
      <c r="F659" s="54"/>
      <c r="G659" s="54"/>
      <c r="H659" s="54"/>
    </row>
    <row r="660" spans="1:8" x14ac:dyDescent="0.35">
      <c r="A660" s="54"/>
      <c r="B660" s="54"/>
      <c r="C660" s="54"/>
      <c r="D660" s="54"/>
      <c r="E660" s="54"/>
      <c r="F660" s="54"/>
      <c r="G660" s="54"/>
      <c r="H660" s="54"/>
    </row>
    <row r="661" spans="1:8" x14ac:dyDescent="0.35">
      <c r="A661" s="54"/>
      <c r="B661" s="54"/>
      <c r="C661" s="54"/>
      <c r="D661" s="54"/>
      <c r="E661" s="54"/>
      <c r="F661" s="54"/>
      <c r="G661" s="54"/>
      <c r="H661" s="54"/>
    </row>
    <row r="662" spans="1:8" x14ac:dyDescent="0.35">
      <c r="A662" s="54"/>
      <c r="B662" s="54"/>
      <c r="C662" s="54"/>
      <c r="D662" s="54"/>
      <c r="E662" s="54"/>
      <c r="F662" s="54"/>
      <c r="G662" s="54"/>
      <c r="H662" s="54"/>
    </row>
    <row r="663" spans="1:8" x14ac:dyDescent="0.35">
      <c r="A663" s="54"/>
      <c r="B663" s="54"/>
      <c r="C663" s="54"/>
      <c r="D663" s="54"/>
      <c r="E663" s="54"/>
      <c r="F663" s="54"/>
      <c r="G663" s="54"/>
      <c r="H663" s="54"/>
    </row>
    <row r="664" spans="1:8" x14ac:dyDescent="0.35">
      <c r="A664" s="54"/>
      <c r="B664" s="54"/>
      <c r="C664" s="54"/>
      <c r="D664" s="54"/>
      <c r="E664" s="54"/>
      <c r="F664" s="54"/>
      <c r="G664" s="54"/>
      <c r="H664" s="54"/>
    </row>
    <row r="665" spans="1:8" x14ac:dyDescent="0.35">
      <c r="A665" s="54"/>
      <c r="B665" s="54"/>
      <c r="C665" s="54"/>
      <c r="D665" s="54"/>
      <c r="E665" s="54"/>
      <c r="F665" s="54"/>
      <c r="G665" s="54"/>
      <c r="H665" s="54"/>
    </row>
    <row r="666" spans="1:8" x14ac:dyDescent="0.35">
      <c r="A666" s="54"/>
      <c r="B666" s="54"/>
      <c r="C666" s="54"/>
      <c r="D666" s="54"/>
      <c r="E666" s="54"/>
      <c r="F666" s="54"/>
      <c r="G666" s="54"/>
      <c r="H666" s="54"/>
    </row>
    <row r="667" spans="1:8" x14ac:dyDescent="0.35">
      <c r="A667" s="54"/>
      <c r="B667" s="54"/>
      <c r="C667" s="54"/>
      <c r="D667" s="54"/>
      <c r="E667" s="54"/>
      <c r="F667" s="54"/>
      <c r="G667" s="54"/>
      <c r="H667" s="54"/>
    </row>
    <row r="668" spans="1:8" x14ac:dyDescent="0.35">
      <c r="A668" s="54"/>
      <c r="B668" s="54"/>
      <c r="C668" s="54"/>
      <c r="D668" s="54"/>
      <c r="E668" s="54"/>
      <c r="F668" s="54"/>
      <c r="G668" s="54"/>
      <c r="H668" s="54"/>
    </row>
    <row r="669" spans="1:8" x14ac:dyDescent="0.35">
      <c r="A669" s="54"/>
      <c r="B669" s="54"/>
      <c r="C669" s="54"/>
      <c r="D669" s="54"/>
      <c r="E669" s="54"/>
      <c r="F669" s="54"/>
      <c r="G669" s="54"/>
      <c r="H669" s="54"/>
    </row>
    <row r="670" spans="1:8" x14ac:dyDescent="0.35">
      <c r="A670" s="54"/>
      <c r="B670" s="54"/>
      <c r="C670" s="54"/>
      <c r="D670" s="54"/>
      <c r="E670" s="54"/>
      <c r="F670" s="54"/>
      <c r="G670" s="54"/>
      <c r="H670" s="54"/>
    </row>
    <row r="671" spans="1:8" x14ac:dyDescent="0.35">
      <c r="A671" s="54"/>
      <c r="B671" s="54"/>
      <c r="C671" s="54"/>
      <c r="D671" s="54"/>
      <c r="E671" s="54"/>
      <c r="F671" s="54"/>
      <c r="G671" s="54"/>
      <c r="H671" s="54"/>
    </row>
    <row r="672" spans="1:8" x14ac:dyDescent="0.35">
      <c r="A672" s="54"/>
      <c r="B672" s="54"/>
      <c r="C672" s="54"/>
      <c r="D672" s="54"/>
      <c r="E672" s="54"/>
      <c r="F672" s="54"/>
      <c r="G672" s="54"/>
      <c r="H672" s="54"/>
    </row>
    <row r="673" spans="1:8" x14ac:dyDescent="0.35">
      <c r="A673" s="54"/>
      <c r="B673" s="54"/>
      <c r="C673" s="54"/>
      <c r="D673" s="54"/>
      <c r="E673" s="54"/>
      <c r="F673" s="54"/>
      <c r="G673" s="54"/>
      <c r="H673" s="54"/>
    </row>
    <row r="674" spans="1:8" x14ac:dyDescent="0.35">
      <c r="A674" s="54"/>
      <c r="B674" s="54"/>
      <c r="C674" s="54"/>
      <c r="D674" s="54"/>
      <c r="E674" s="54"/>
      <c r="F674" s="54"/>
      <c r="G674" s="54"/>
      <c r="H674" s="54"/>
    </row>
    <row r="675" spans="1:8" x14ac:dyDescent="0.35">
      <c r="A675" s="54"/>
      <c r="B675" s="54"/>
      <c r="C675" s="54"/>
      <c r="D675" s="54"/>
      <c r="E675" s="54"/>
      <c r="F675" s="54"/>
      <c r="G675" s="54"/>
      <c r="H675" s="54"/>
    </row>
    <row r="676" spans="1:8" x14ac:dyDescent="0.35">
      <c r="A676" s="54"/>
      <c r="B676" s="54"/>
      <c r="C676" s="54"/>
      <c r="D676" s="54"/>
      <c r="E676" s="54"/>
      <c r="F676" s="54"/>
      <c r="G676" s="54"/>
      <c r="H676" s="54"/>
    </row>
    <row r="677" spans="1:8" x14ac:dyDescent="0.35">
      <c r="A677" s="54"/>
      <c r="B677" s="54"/>
      <c r="C677" s="54"/>
      <c r="D677" s="54"/>
      <c r="E677" s="54"/>
      <c r="F677" s="54"/>
      <c r="G677" s="54"/>
      <c r="H677" s="54"/>
    </row>
    <row r="678" spans="1:8" x14ac:dyDescent="0.35">
      <c r="A678" s="54"/>
      <c r="B678" s="54"/>
      <c r="C678" s="54"/>
      <c r="D678" s="54"/>
      <c r="E678" s="54"/>
      <c r="F678" s="54"/>
      <c r="G678" s="54"/>
      <c r="H678" s="54"/>
    </row>
    <row r="679" spans="1:8" x14ac:dyDescent="0.35">
      <c r="A679" s="54"/>
      <c r="B679" s="54"/>
      <c r="C679" s="54"/>
      <c r="D679" s="54"/>
      <c r="E679" s="54"/>
      <c r="F679" s="54"/>
      <c r="G679" s="54"/>
      <c r="H679" s="54"/>
    </row>
    <row r="680" spans="1:8" x14ac:dyDescent="0.35">
      <c r="A680" s="54"/>
      <c r="B680" s="54"/>
      <c r="C680" s="54"/>
      <c r="D680" s="54"/>
      <c r="E680" s="54"/>
      <c r="F680" s="54"/>
      <c r="G680" s="54"/>
      <c r="H680" s="54"/>
    </row>
    <row r="681" spans="1:8" x14ac:dyDescent="0.35">
      <c r="A681" s="54"/>
      <c r="B681" s="54"/>
      <c r="C681" s="54"/>
      <c r="D681" s="54"/>
      <c r="E681" s="54"/>
      <c r="F681" s="54"/>
      <c r="G681" s="54"/>
      <c r="H681" s="54"/>
    </row>
    <row r="682" spans="1:8" x14ac:dyDescent="0.35">
      <c r="A682" s="54"/>
      <c r="B682" s="54"/>
      <c r="C682" s="54"/>
      <c r="D682" s="54"/>
      <c r="E682" s="54"/>
      <c r="F682" s="54"/>
      <c r="G682" s="54"/>
      <c r="H682" s="54"/>
    </row>
    <row r="683" spans="1:8" x14ac:dyDescent="0.35">
      <c r="A683" s="54"/>
      <c r="B683" s="54"/>
      <c r="C683" s="54"/>
      <c r="D683" s="54"/>
      <c r="E683" s="54"/>
      <c r="F683" s="54"/>
      <c r="G683" s="54"/>
      <c r="H683" s="54"/>
    </row>
    <row r="684" spans="1:8" x14ac:dyDescent="0.35">
      <c r="A684" s="54"/>
      <c r="B684" s="54"/>
      <c r="C684" s="54"/>
      <c r="D684" s="54"/>
      <c r="E684" s="54"/>
      <c r="F684" s="54"/>
      <c r="G684" s="54"/>
      <c r="H684" s="54"/>
    </row>
    <row r="685" spans="1:8" x14ac:dyDescent="0.35">
      <c r="A685" s="54"/>
      <c r="B685" s="54"/>
      <c r="C685" s="54"/>
      <c r="D685" s="54"/>
      <c r="E685" s="54"/>
      <c r="F685" s="54"/>
      <c r="G685" s="54"/>
      <c r="H685" s="54"/>
    </row>
    <row r="686" spans="1:8" x14ac:dyDescent="0.35">
      <c r="A686" s="54"/>
      <c r="B686" s="54"/>
      <c r="C686" s="54"/>
      <c r="D686" s="54"/>
      <c r="E686" s="54"/>
      <c r="F686" s="54"/>
      <c r="G686" s="54"/>
      <c r="H686" s="54"/>
    </row>
    <row r="687" spans="1:8" x14ac:dyDescent="0.35">
      <c r="A687" s="54"/>
      <c r="B687" s="54"/>
      <c r="C687" s="54"/>
      <c r="D687" s="54"/>
      <c r="E687" s="54"/>
      <c r="F687" s="54"/>
      <c r="G687" s="54"/>
      <c r="H687" s="54"/>
    </row>
    <row r="688" spans="1:8" x14ac:dyDescent="0.35">
      <c r="A688" s="54"/>
      <c r="B688" s="54"/>
      <c r="C688" s="54"/>
      <c r="D688" s="54"/>
      <c r="E688" s="54"/>
      <c r="F688" s="54"/>
      <c r="G688" s="54"/>
      <c r="H688" s="54"/>
    </row>
    <row r="689" spans="1:8" x14ac:dyDescent="0.35">
      <c r="A689" s="54"/>
      <c r="B689" s="54"/>
      <c r="C689" s="54"/>
      <c r="D689" s="54"/>
      <c r="E689" s="54"/>
      <c r="F689" s="54"/>
      <c r="G689" s="54"/>
      <c r="H689" s="54"/>
    </row>
    <row r="690" spans="1:8" x14ac:dyDescent="0.35">
      <c r="A690" s="54"/>
      <c r="B690" s="54"/>
      <c r="C690" s="54"/>
      <c r="D690" s="54"/>
      <c r="E690" s="54"/>
      <c r="F690" s="54"/>
      <c r="G690" s="54"/>
      <c r="H690" s="54"/>
    </row>
    <row r="691" spans="1:8" x14ac:dyDescent="0.35">
      <c r="A691" s="54"/>
      <c r="B691" s="54"/>
      <c r="C691" s="54"/>
      <c r="D691" s="54"/>
      <c r="E691" s="54"/>
      <c r="F691" s="54"/>
      <c r="G691" s="54"/>
      <c r="H691" s="54"/>
    </row>
    <row r="692" spans="1:8" x14ac:dyDescent="0.35">
      <c r="A692" s="54"/>
      <c r="B692" s="54"/>
      <c r="C692" s="54"/>
      <c r="D692" s="54"/>
      <c r="E692" s="54"/>
      <c r="F692" s="54"/>
      <c r="G692" s="54"/>
      <c r="H692" s="54"/>
    </row>
    <row r="693" spans="1:8" x14ac:dyDescent="0.35">
      <c r="A693" s="54"/>
      <c r="B693" s="54"/>
      <c r="C693" s="54"/>
      <c r="D693" s="54"/>
      <c r="E693" s="54"/>
      <c r="F693" s="54"/>
      <c r="G693" s="54"/>
      <c r="H693" s="54"/>
    </row>
    <row r="694" spans="1:8" x14ac:dyDescent="0.35">
      <c r="A694" s="54"/>
      <c r="B694" s="54"/>
      <c r="C694" s="54"/>
      <c r="D694" s="54"/>
      <c r="E694" s="54"/>
      <c r="F694" s="54"/>
      <c r="G694" s="54"/>
      <c r="H694" s="54"/>
    </row>
    <row r="695" spans="1:8" x14ac:dyDescent="0.35">
      <c r="A695" s="54"/>
      <c r="B695" s="54"/>
      <c r="C695" s="54"/>
      <c r="D695" s="54"/>
      <c r="E695" s="54"/>
      <c r="F695" s="54"/>
      <c r="G695" s="54"/>
      <c r="H695" s="54"/>
    </row>
    <row r="696" spans="1:8" x14ac:dyDescent="0.35">
      <c r="A696" s="54"/>
      <c r="B696" s="54"/>
      <c r="C696" s="54"/>
      <c r="D696" s="54"/>
      <c r="E696" s="54"/>
      <c r="F696" s="54"/>
      <c r="G696" s="54"/>
      <c r="H696" s="54"/>
    </row>
    <row r="697" spans="1:8" x14ac:dyDescent="0.35">
      <c r="A697" s="54"/>
      <c r="B697" s="54"/>
      <c r="C697" s="54"/>
      <c r="D697" s="54"/>
      <c r="E697" s="54"/>
      <c r="F697" s="54"/>
      <c r="G697" s="54"/>
      <c r="H697" s="54"/>
    </row>
    <row r="698" spans="1:8" x14ac:dyDescent="0.35">
      <c r="A698" s="54"/>
      <c r="B698" s="54"/>
      <c r="C698" s="54"/>
      <c r="D698" s="54"/>
      <c r="E698" s="54"/>
      <c r="F698" s="54"/>
      <c r="G698" s="54"/>
      <c r="H698" s="54"/>
    </row>
    <row r="699" spans="1:8" x14ac:dyDescent="0.35">
      <c r="A699" s="54"/>
      <c r="B699" s="54"/>
      <c r="C699" s="54"/>
      <c r="D699" s="54"/>
      <c r="E699" s="54"/>
      <c r="F699" s="54"/>
      <c r="G699" s="54"/>
      <c r="H699" s="54"/>
    </row>
    <row r="700" spans="1:8" x14ac:dyDescent="0.35">
      <c r="A700" s="54"/>
      <c r="B700" s="54"/>
      <c r="C700" s="54"/>
      <c r="D700" s="54"/>
      <c r="E700" s="54"/>
      <c r="F700" s="54"/>
      <c r="G700" s="54"/>
      <c r="H700" s="54"/>
    </row>
    <row r="701" spans="1:8" x14ac:dyDescent="0.35">
      <c r="A701" s="54"/>
      <c r="B701" s="54"/>
      <c r="C701" s="54"/>
      <c r="D701" s="54"/>
      <c r="E701" s="54"/>
      <c r="F701" s="54"/>
      <c r="G701" s="54"/>
      <c r="H701" s="54"/>
    </row>
    <row r="702" spans="1:8" x14ac:dyDescent="0.35">
      <c r="A702" s="54"/>
      <c r="B702" s="54"/>
      <c r="C702" s="54"/>
      <c r="D702" s="54"/>
      <c r="E702" s="54"/>
      <c r="F702" s="54"/>
      <c r="G702" s="54"/>
      <c r="H702" s="54"/>
    </row>
    <row r="703" spans="1:8" x14ac:dyDescent="0.35">
      <c r="A703" s="54"/>
      <c r="B703" s="54"/>
      <c r="C703" s="54"/>
      <c r="D703" s="54"/>
      <c r="E703" s="54"/>
      <c r="F703" s="54"/>
      <c r="G703" s="54"/>
      <c r="H703" s="54"/>
    </row>
    <row r="704" spans="1:8" x14ac:dyDescent="0.35">
      <c r="A704" s="54"/>
      <c r="B704" s="54"/>
      <c r="C704" s="54"/>
      <c r="D704" s="54"/>
      <c r="E704" s="54"/>
      <c r="F704" s="54"/>
      <c r="G704" s="54"/>
      <c r="H704" s="54"/>
    </row>
    <row r="705" spans="1:8" x14ac:dyDescent="0.35">
      <c r="A705" s="54"/>
      <c r="B705" s="54"/>
      <c r="C705" s="54"/>
      <c r="D705" s="54"/>
      <c r="E705" s="54"/>
      <c r="F705" s="54"/>
      <c r="G705" s="54"/>
      <c r="H705" s="54"/>
    </row>
    <row r="706" spans="1:8" x14ac:dyDescent="0.35">
      <c r="A706" s="54"/>
      <c r="B706" s="54"/>
      <c r="C706" s="54"/>
      <c r="D706" s="54"/>
      <c r="E706" s="54"/>
      <c r="F706" s="54"/>
      <c r="G706" s="54"/>
      <c r="H706" s="54"/>
    </row>
    <row r="707" spans="1:8" x14ac:dyDescent="0.35">
      <c r="A707" s="54"/>
      <c r="B707" s="54"/>
      <c r="C707" s="54"/>
      <c r="D707" s="54"/>
      <c r="E707" s="54"/>
      <c r="F707" s="54"/>
      <c r="G707" s="54"/>
      <c r="H707" s="54"/>
    </row>
    <row r="708" spans="1:8" x14ac:dyDescent="0.35">
      <c r="A708" s="54"/>
      <c r="B708" s="54"/>
      <c r="C708" s="54"/>
      <c r="D708" s="54"/>
      <c r="E708" s="54"/>
      <c r="F708" s="54"/>
      <c r="G708" s="54"/>
      <c r="H708" s="54"/>
    </row>
    <row r="709" spans="1:8" x14ac:dyDescent="0.35">
      <c r="A709" s="54"/>
      <c r="B709" s="54"/>
      <c r="C709" s="54"/>
      <c r="D709" s="54"/>
      <c r="E709" s="54"/>
      <c r="F709" s="54"/>
      <c r="G709" s="54"/>
      <c r="H709" s="54"/>
    </row>
    <row r="710" spans="1:8" x14ac:dyDescent="0.35">
      <c r="A710" s="54"/>
      <c r="B710" s="54"/>
      <c r="C710" s="54"/>
      <c r="D710" s="54"/>
      <c r="E710" s="54"/>
      <c r="F710" s="54"/>
      <c r="G710" s="54"/>
      <c r="H710" s="54"/>
    </row>
    <row r="711" spans="1:8" x14ac:dyDescent="0.35">
      <c r="A711" s="54"/>
      <c r="B711" s="54"/>
      <c r="C711" s="54"/>
      <c r="D711" s="54"/>
      <c r="E711" s="54"/>
      <c r="F711" s="54"/>
      <c r="G711" s="54"/>
      <c r="H711" s="54"/>
    </row>
    <row r="712" spans="1:8" x14ac:dyDescent="0.35">
      <c r="A712" s="54"/>
      <c r="B712" s="54"/>
      <c r="C712" s="54"/>
      <c r="D712" s="54"/>
      <c r="E712" s="54"/>
      <c r="F712" s="54"/>
      <c r="G712" s="54"/>
      <c r="H712" s="54"/>
    </row>
    <row r="713" spans="1:8" x14ac:dyDescent="0.35">
      <c r="A713" s="54"/>
      <c r="B713" s="54"/>
      <c r="C713" s="54"/>
      <c r="D713" s="54"/>
      <c r="E713" s="54"/>
      <c r="F713" s="54"/>
      <c r="G713" s="54"/>
      <c r="H713" s="54"/>
    </row>
    <row r="714" spans="1:8" x14ac:dyDescent="0.35">
      <c r="A714" s="54"/>
      <c r="B714" s="54"/>
      <c r="C714" s="54"/>
      <c r="D714" s="54"/>
      <c r="E714" s="54"/>
      <c r="F714" s="54"/>
      <c r="G714" s="54"/>
      <c r="H714" s="54"/>
    </row>
    <row r="715" spans="1:8" x14ac:dyDescent="0.35">
      <c r="A715" s="54"/>
      <c r="B715" s="54"/>
      <c r="C715" s="54"/>
      <c r="D715" s="54"/>
      <c r="E715" s="54"/>
      <c r="F715" s="54"/>
      <c r="G715" s="54"/>
      <c r="H715" s="54"/>
    </row>
    <row r="716" spans="1:8" x14ac:dyDescent="0.35">
      <c r="A716" s="54"/>
      <c r="B716" s="54"/>
      <c r="C716" s="54"/>
      <c r="D716" s="54"/>
      <c r="E716" s="54"/>
      <c r="F716" s="54"/>
      <c r="G716" s="54"/>
      <c r="H716" s="54"/>
    </row>
    <row r="717" spans="1:8" x14ac:dyDescent="0.35">
      <c r="A717" s="54"/>
      <c r="B717" s="54"/>
      <c r="C717" s="54"/>
      <c r="D717" s="54"/>
      <c r="E717" s="54"/>
      <c r="F717" s="54"/>
      <c r="G717" s="54"/>
      <c r="H717" s="54"/>
    </row>
    <row r="718" spans="1:8" x14ac:dyDescent="0.35">
      <c r="A718" s="54"/>
      <c r="B718" s="54"/>
      <c r="C718" s="54"/>
      <c r="D718" s="54"/>
      <c r="E718" s="54"/>
      <c r="F718" s="54"/>
      <c r="G718" s="54"/>
      <c r="H718" s="54"/>
    </row>
    <row r="719" spans="1:8" x14ac:dyDescent="0.35">
      <c r="A719" s="54"/>
      <c r="B719" s="54"/>
      <c r="C719" s="54"/>
      <c r="D719" s="54"/>
      <c r="E719" s="54"/>
      <c r="F719" s="54"/>
      <c r="G719" s="54"/>
      <c r="H719" s="54"/>
    </row>
    <row r="720" spans="1:8" x14ac:dyDescent="0.35">
      <c r="A720" s="54"/>
      <c r="B720" s="54"/>
      <c r="C720" s="54"/>
      <c r="D720" s="54"/>
      <c r="E720" s="54"/>
      <c r="F720" s="54"/>
      <c r="G720" s="54"/>
      <c r="H720" s="54"/>
    </row>
    <row r="721" spans="1:8" x14ac:dyDescent="0.35">
      <c r="A721" s="54"/>
      <c r="B721" s="54"/>
      <c r="C721" s="54"/>
      <c r="D721" s="54"/>
      <c r="E721" s="54"/>
      <c r="F721" s="54"/>
      <c r="G721" s="54"/>
      <c r="H721" s="54"/>
    </row>
    <row r="722" spans="1:8" x14ac:dyDescent="0.35">
      <c r="A722" s="54"/>
      <c r="B722" s="54"/>
      <c r="C722" s="54"/>
      <c r="D722" s="54"/>
      <c r="E722" s="54"/>
      <c r="F722" s="54"/>
      <c r="G722" s="54"/>
      <c r="H722" s="54"/>
    </row>
    <row r="723" spans="1:8" x14ac:dyDescent="0.35">
      <c r="A723" s="54"/>
      <c r="B723" s="54"/>
      <c r="C723" s="54"/>
      <c r="D723" s="54"/>
      <c r="E723" s="54"/>
      <c r="F723" s="54"/>
      <c r="G723" s="54"/>
      <c r="H723" s="54"/>
    </row>
    <row r="724" spans="1:8" x14ac:dyDescent="0.35">
      <c r="A724" s="54"/>
      <c r="B724" s="54"/>
      <c r="C724" s="54"/>
      <c r="D724" s="54"/>
      <c r="E724" s="54"/>
      <c r="F724" s="54"/>
      <c r="G724" s="54"/>
      <c r="H724" s="54"/>
    </row>
    <row r="725" spans="1:8" x14ac:dyDescent="0.35">
      <c r="A725" s="54"/>
      <c r="B725" s="54"/>
      <c r="C725" s="54"/>
      <c r="D725" s="54"/>
      <c r="E725" s="54"/>
      <c r="F725" s="54"/>
      <c r="G725" s="54"/>
      <c r="H725" s="54"/>
    </row>
    <row r="726" spans="1:8" x14ac:dyDescent="0.35">
      <c r="A726" s="54"/>
      <c r="B726" s="54"/>
      <c r="C726" s="54"/>
      <c r="D726" s="54"/>
      <c r="E726" s="54"/>
      <c r="F726" s="54"/>
      <c r="G726" s="54"/>
      <c r="H726" s="54"/>
    </row>
    <row r="727" spans="1:8" x14ac:dyDescent="0.35">
      <c r="A727" s="54"/>
      <c r="B727" s="54"/>
      <c r="C727" s="54"/>
      <c r="D727" s="54"/>
      <c r="E727" s="54"/>
      <c r="F727" s="54"/>
      <c r="G727" s="54"/>
      <c r="H727" s="54"/>
    </row>
    <row r="728" spans="1:8" x14ac:dyDescent="0.35">
      <c r="A728" s="54"/>
      <c r="B728" s="54"/>
      <c r="C728" s="54"/>
      <c r="D728" s="54"/>
      <c r="E728" s="54"/>
      <c r="F728" s="54"/>
      <c r="G728" s="54"/>
      <c r="H728" s="54"/>
    </row>
    <row r="729" spans="1:8" x14ac:dyDescent="0.35">
      <c r="A729" s="54"/>
      <c r="B729" s="54"/>
      <c r="C729" s="54"/>
      <c r="D729" s="54"/>
      <c r="E729" s="54"/>
      <c r="F729" s="54"/>
      <c r="G729" s="54"/>
      <c r="H729" s="54"/>
    </row>
    <row r="730" spans="1:8" x14ac:dyDescent="0.35">
      <c r="A730" s="54"/>
      <c r="B730" s="54"/>
      <c r="C730" s="54"/>
      <c r="D730" s="54"/>
      <c r="E730" s="54"/>
      <c r="F730" s="54"/>
      <c r="G730" s="54"/>
      <c r="H730" s="54"/>
    </row>
    <row r="731" spans="1:8" x14ac:dyDescent="0.35">
      <c r="A731" s="54"/>
      <c r="B731" s="54"/>
      <c r="C731" s="54"/>
      <c r="D731" s="54"/>
      <c r="E731" s="54"/>
      <c r="F731" s="54"/>
      <c r="G731" s="54"/>
      <c r="H731" s="54"/>
    </row>
    <row r="732" spans="1:8" x14ac:dyDescent="0.35">
      <c r="A732" s="54"/>
      <c r="B732" s="54"/>
      <c r="C732" s="54"/>
      <c r="D732" s="54"/>
      <c r="E732" s="54"/>
      <c r="F732" s="54"/>
      <c r="G732" s="54"/>
      <c r="H732" s="54"/>
    </row>
    <row r="733" spans="1:8" x14ac:dyDescent="0.35">
      <c r="A733" s="54"/>
      <c r="B733" s="54"/>
      <c r="C733" s="54"/>
      <c r="D733" s="54"/>
      <c r="E733" s="54"/>
      <c r="F733" s="54"/>
      <c r="G733" s="54"/>
      <c r="H733" s="54"/>
    </row>
    <row r="734" spans="1:8" x14ac:dyDescent="0.35">
      <c r="A734" s="54"/>
      <c r="B734" s="54"/>
      <c r="C734" s="54"/>
      <c r="D734" s="54"/>
      <c r="E734" s="54"/>
      <c r="F734" s="54"/>
      <c r="G734" s="54"/>
      <c r="H734" s="54"/>
    </row>
    <row r="735" spans="1:8" x14ac:dyDescent="0.35">
      <c r="A735" s="54"/>
      <c r="B735" s="54"/>
      <c r="C735" s="54"/>
      <c r="D735" s="54"/>
      <c r="E735" s="54"/>
      <c r="F735" s="54"/>
      <c r="G735" s="54"/>
      <c r="H735" s="54"/>
    </row>
    <row r="736" spans="1:8" x14ac:dyDescent="0.35">
      <c r="A736" s="54"/>
      <c r="B736" s="54"/>
      <c r="C736" s="54"/>
      <c r="D736" s="54"/>
      <c r="E736" s="54"/>
      <c r="F736" s="54"/>
      <c r="G736" s="54"/>
      <c r="H736" s="54"/>
    </row>
    <row r="737" spans="1:8" x14ac:dyDescent="0.35">
      <c r="A737" s="54"/>
      <c r="B737" s="54"/>
      <c r="C737" s="54"/>
      <c r="D737" s="54"/>
      <c r="E737" s="54"/>
      <c r="F737" s="54"/>
      <c r="G737" s="54"/>
      <c r="H737" s="54"/>
    </row>
    <row r="738" spans="1:8" x14ac:dyDescent="0.35">
      <c r="A738" s="54"/>
      <c r="B738" s="54"/>
      <c r="C738" s="54"/>
      <c r="D738" s="54"/>
      <c r="E738" s="54"/>
      <c r="F738" s="54"/>
      <c r="G738" s="54"/>
      <c r="H738" s="54"/>
    </row>
    <row r="739" spans="1:8" x14ac:dyDescent="0.35">
      <c r="A739" s="54"/>
      <c r="B739" s="54"/>
      <c r="C739" s="54"/>
      <c r="D739" s="54"/>
      <c r="E739" s="54"/>
      <c r="F739" s="54"/>
      <c r="G739" s="54"/>
      <c r="H739" s="54"/>
    </row>
    <row r="740" spans="1:8" x14ac:dyDescent="0.35">
      <c r="A740" s="54"/>
      <c r="B740" s="54"/>
      <c r="C740" s="54"/>
      <c r="D740" s="54"/>
      <c r="E740" s="54"/>
      <c r="F740" s="54"/>
      <c r="G740" s="54"/>
      <c r="H740" s="54"/>
    </row>
    <row r="741" spans="1:8" x14ac:dyDescent="0.35">
      <c r="A741" s="54"/>
      <c r="B741" s="54"/>
      <c r="C741" s="54"/>
      <c r="D741" s="54"/>
      <c r="E741" s="54"/>
      <c r="F741" s="54"/>
      <c r="G741" s="54"/>
      <c r="H741" s="54"/>
    </row>
    <row r="742" spans="1:8" x14ac:dyDescent="0.35">
      <c r="A742" s="54"/>
      <c r="B742" s="54"/>
      <c r="C742" s="54"/>
      <c r="D742" s="54"/>
      <c r="E742" s="54"/>
      <c r="F742" s="54"/>
      <c r="G742" s="54"/>
      <c r="H742" s="54"/>
    </row>
    <row r="743" spans="1:8" x14ac:dyDescent="0.35">
      <c r="A743" s="54"/>
      <c r="B743" s="54"/>
      <c r="C743" s="54"/>
      <c r="D743" s="54"/>
      <c r="E743" s="54"/>
      <c r="F743" s="54"/>
      <c r="G743" s="54"/>
      <c r="H743" s="54"/>
    </row>
    <row r="744" spans="1:8" x14ac:dyDescent="0.35">
      <c r="A744" s="54"/>
      <c r="B744" s="54"/>
      <c r="C744" s="54"/>
      <c r="D744" s="54"/>
      <c r="E744" s="54"/>
      <c r="F744" s="54"/>
      <c r="G744" s="54"/>
      <c r="H744" s="54"/>
    </row>
    <row r="745" spans="1:8" x14ac:dyDescent="0.35">
      <c r="A745" s="54"/>
      <c r="B745" s="54"/>
      <c r="C745" s="54"/>
      <c r="D745" s="54"/>
      <c r="E745" s="54"/>
      <c r="F745" s="54"/>
      <c r="G745" s="54"/>
      <c r="H745" s="54"/>
    </row>
    <row r="746" spans="1:8" x14ac:dyDescent="0.35">
      <c r="A746" s="54"/>
      <c r="B746" s="54"/>
      <c r="C746" s="54"/>
      <c r="D746" s="54"/>
      <c r="E746" s="54"/>
      <c r="F746" s="54"/>
      <c r="G746" s="54"/>
      <c r="H746" s="54"/>
    </row>
    <row r="747" spans="1:8" x14ac:dyDescent="0.35">
      <c r="A747" s="54"/>
      <c r="B747" s="54"/>
      <c r="C747" s="54"/>
      <c r="D747" s="54"/>
      <c r="E747" s="54"/>
      <c r="F747" s="54"/>
      <c r="G747" s="54"/>
      <c r="H747" s="54"/>
    </row>
    <row r="748" spans="1:8" x14ac:dyDescent="0.35">
      <c r="A748" s="54"/>
      <c r="B748" s="54"/>
      <c r="C748" s="54"/>
      <c r="D748" s="54"/>
      <c r="E748" s="54"/>
      <c r="F748" s="54"/>
      <c r="G748" s="54"/>
      <c r="H748" s="54"/>
    </row>
    <row r="749" spans="1:8" x14ac:dyDescent="0.35">
      <c r="A749" s="54"/>
      <c r="B749" s="54"/>
      <c r="C749" s="54"/>
      <c r="D749" s="54"/>
      <c r="E749" s="54"/>
      <c r="F749" s="54"/>
      <c r="G749" s="54"/>
      <c r="H749" s="54"/>
    </row>
    <row r="750" spans="1:8" x14ac:dyDescent="0.35">
      <c r="A750" s="54"/>
      <c r="B750" s="54"/>
      <c r="C750" s="54"/>
      <c r="D750" s="54"/>
      <c r="E750" s="54"/>
      <c r="F750" s="54"/>
      <c r="G750" s="54"/>
      <c r="H750" s="54"/>
    </row>
    <row r="751" spans="1:8" x14ac:dyDescent="0.35">
      <c r="A751" s="54"/>
      <c r="B751" s="54"/>
      <c r="C751" s="54"/>
      <c r="D751" s="54"/>
      <c r="E751" s="54"/>
      <c r="F751" s="54"/>
      <c r="G751" s="54"/>
      <c r="H751" s="54"/>
    </row>
    <row r="752" spans="1:8" x14ac:dyDescent="0.35">
      <c r="A752" s="54"/>
      <c r="B752" s="54"/>
      <c r="C752" s="54"/>
      <c r="D752" s="54"/>
      <c r="E752" s="54"/>
      <c r="F752" s="54"/>
      <c r="G752" s="54"/>
      <c r="H752" s="54"/>
    </row>
    <row r="753" spans="1:8" x14ac:dyDescent="0.35">
      <c r="A753" s="54"/>
      <c r="B753" s="54"/>
      <c r="C753" s="54"/>
      <c r="D753" s="54"/>
      <c r="E753" s="54"/>
      <c r="F753" s="54"/>
      <c r="G753" s="54"/>
      <c r="H753" s="54"/>
    </row>
    <row r="754" spans="1:8" x14ac:dyDescent="0.35">
      <c r="A754" s="54"/>
      <c r="B754" s="54"/>
      <c r="C754" s="54"/>
      <c r="D754" s="54"/>
      <c r="E754" s="54"/>
      <c r="F754" s="54"/>
      <c r="G754" s="54"/>
      <c r="H754" s="54"/>
    </row>
    <row r="755" spans="1:8" x14ac:dyDescent="0.35">
      <c r="A755" s="54"/>
      <c r="B755" s="54"/>
      <c r="C755" s="54"/>
      <c r="D755" s="54"/>
      <c r="E755" s="54"/>
      <c r="F755" s="54"/>
      <c r="G755" s="54"/>
      <c r="H755" s="54"/>
    </row>
    <row r="756" spans="1:8" x14ac:dyDescent="0.35">
      <c r="A756" s="54"/>
      <c r="B756" s="54"/>
      <c r="C756" s="54"/>
      <c r="D756" s="54"/>
      <c r="E756" s="54"/>
      <c r="F756" s="54"/>
      <c r="G756" s="54"/>
      <c r="H756" s="54"/>
    </row>
    <row r="757" spans="1:8" x14ac:dyDescent="0.35">
      <c r="A757" s="54"/>
      <c r="B757" s="54"/>
      <c r="C757" s="54"/>
      <c r="D757" s="54"/>
      <c r="E757" s="54"/>
      <c r="F757" s="54"/>
      <c r="G757" s="54"/>
      <c r="H757" s="54"/>
    </row>
    <row r="758" spans="1:8" x14ac:dyDescent="0.35">
      <c r="A758" s="54"/>
      <c r="B758" s="54"/>
      <c r="C758" s="54"/>
      <c r="D758" s="54"/>
      <c r="E758" s="54"/>
      <c r="F758" s="54"/>
      <c r="G758" s="54"/>
      <c r="H758" s="54"/>
    </row>
    <row r="759" spans="1:8" x14ac:dyDescent="0.35">
      <c r="A759" s="54"/>
      <c r="B759" s="54"/>
      <c r="C759" s="54"/>
      <c r="D759" s="54"/>
      <c r="E759" s="54"/>
      <c r="F759" s="54"/>
      <c r="G759" s="54"/>
      <c r="H759" s="54"/>
    </row>
    <row r="760" spans="1:8" x14ac:dyDescent="0.35">
      <c r="A760" s="54"/>
      <c r="B760" s="54"/>
      <c r="C760" s="54"/>
      <c r="D760" s="54"/>
      <c r="E760" s="54"/>
      <c r="F760" s="54"/>
      <c r="G760" s="54"/>
      <c r="H760" s="54"/>
    </row>
    <row r="761" spans="1:8" x14ac:dyDescent="0.35">
      <c r="A761" s="54"/>
      <c r="B761" s="54"/>
      <c r="C761" s="54"/>
      <c r="D761" s="54"/>
      <c r="E761" s="54"/>
      <c r="F761" s="54"/>
      <c r="G761" s="54"/>
      <c r="H761" s="54"/>
    </row>
    <row r="762" spans="1:8" x14ac:dyDescent="0.35">
      <c r="A762" s="54"/>
      <c r="B762" s="54"/>
      <c r="C762" s="54"/>
      <c r="D762" s="54"/>
      <c r="E762" s="54"/>
      <c r="F762" s="54"/>
      <c r="G762" s="54"/>
      <c r="H762" s="54"/>
    </row>
    <row r="763" spans="1:8" x14ac:dyDescent="0.35">
      <c r="A763" s="54"/>
      <c r="B763" s="54"/>
      <c r="C763" s="54"/>
      <c r="D763" s="54"/>
      <c r="E763" s="54"/>
      <c r="F763" s="54"/>
      <c r="G763" s="54"/>
      <c r="H763" s="54"/>
    </row>
    <row r="764" spans="1:8" x14ac:dyDescent="0.35">
      <c r="A764" s="54"/>
      <c r="B764" s="54"/>
      <c r="C764" s="54"/>
      <c r="D764" s="54"/>
      <c r="E764" s="54"/>
      <c r="F764" s="54"/>
      <c r="G764" s="54"/>
      <c r="H764" s="54"/>
    </row>
    <row r="765" spans="1:8" x14ac:dyDescent="0.35">
      <c r="A765" s="54"/>
      <c r="B765" s="54"/>
      <c r="C765" s="54"/>
      <c r="D765" s="54"/>
      <c r="E765" s="54"/>
      <c r="F765" s="54"/>
      <c r="G765" s="54"/>
      <c r="H765" s="54"/>
    </row>
    <row r="766" spans="1:8" x14ac:dyDescent="0.35">
      <c r="A766" s="54"/>
      <c r="B766" s="54"/>
      <c r="C766" s="54"/>
      <c r="D766" s="54"/>
      <c r="E766" s="54"/>
      <c r="F766" s="54"/>
      <c r="G766" s="54"/>
      <c r="H766" s="54"/>
    </row>
    <row r="767" spans="1:8" x14ac:dyDescent="0.35">
      <c r="A767" s="54"/>
      <c r="B767" s="54"/>
      <c r="C767" s="54"/>
      <c r="D767" s="54"/>
      <c r="E767" s="54"/>
      <c r="F767" s="54"/>
      <c r="G767" s="54"/>
      <c r="H767" s="54"/>
    </row>
    <row r="768" spans="1:8" x14ac:dyDescent="0.35">
      <c r="A768" s="54"/>
      <c r="B768" s="54"/>
      <c r="C768" s="54"/>
      <c r="D768" s="54"/>
      <c r="E768" s="54"/>
      <c r="F768" s="54"/>
      <c r="G768" s="54"/>
      <c r="H768" s="54"/>
    </row>
    <row r="769" spans="1:8" x14ac:dyDescent="0.35">
      <c r="A769" s="54"/>
      <c r="B769" s="54"/>
      <c r="C769" s="54"/>
      <c r="D769" s="54"/>
      <c r="E769" s="54"/>
      <c r="F769" s="54"/>
      <c r="G769" s="54"/>
      <c r="H769" s="54"/>
    </row>
    <row r="770" spans="1:8" x14ac:dyDescent="0.35">
      <c r="A770" s="54"/>
      <c r="B770" s="54"/>
      <c r="C770" s="54"/>
      <c r="D770" s="54"/>
      <c r="E770" s="54"/>
      <c r="F770" s="54"/>
      <c r="G770" s="54"/>
      <c r="H770" s="54"/>
    </row>
    <row r="771" spans="1:8" x14ac:dyDescent="0.35">
      <c r="A771" s="54"/>
      <c r="B771" s="54"/>
      <c r="C771" s="54"/>
      <c r="D771" s="54"/>
      <c r="E771" s="54"/>
      <c r="F771" s="54"/>
      <c r="G771" s="54"/>
      <c r="H771" s="54"/>
    </row>
    <row r="772" spans="1:8" x14ac:dyDescent="0.35">
      <c r="A772" s="54"/>
      <c r="B772" s="54"/>
      <c r="C772" s="54"/>
      <c r="D772" s="54"/>
      <c r="E772" s="54"/>
      <c r="F772" s="54"/>
      <c r="G772" s="54"/>
      <c r="H772" s="54"/>
    </row>
    <row r="773" spans="1:8" x14ac:dyDescent="0.35">
      <c r="A773" s="54"/>
      <c r="B773" s="54"/>
      <c r="C773" s="54"/>
      <c r="D773" s="54"/>
      <c r="E773" s="54"/>
      <c r="F773" s="54"/>
      <c r="G773" s="54"/>
      <c r="H773" s="54"/>
    </row>
    <row r="774" spans="1:8" x14ac:dyDescent="0.35">
      <c r="A774" s="54"/>
      <c r="B774" s="54"/>
      <c r="C774" s="54"/>
      <c r="D774" s="54"/>
      <c r="E774" s="54"/>
      <c r="F774" s="54"/>
      <c r="G774" s="54"/>
      <c r="H774" s="54"/>
    </row>
    <row r="775" spans="1:8" x14ac:dyDescent="0.35">
      <c r="A775" s="54"/>
      <c r="B775" s="54"/>
      <c r="C775" s="54"/>
      <c r="D775" s="54"/>
      <c r="E775" s="54"/>
      <c r="F775" s="54"/>
      <c r="G775" s="54"/>
      <c r="H775" s="54"/>
    </row>
    <row r="776" spans="1:8" x14ac:dyDescent="0.35">
      <c r="A776" s="54"/>
      <c r="B776" s="54"/>
      <c r="C776" s="54"/>
      <c r="D776" s="54"/>
      <c r="E776" s="54"/>
      <c r="F776" s="54"/>
      <c r="G776" s="54"/>
      <c r="H776" s="54"/>
    </row>
    <row r="777" spans="1:8" x14ac:dyDescent="0.35">
      <c r="A777" s="54"/>
      <c r="B777" s="54"/>
      <c r="C777" s="54"/>
      <c r="D777" s="54"/>
      <c r="E777" s="54"/>
      <c r="F777" s="54"/>
      <c r="G777" s="54"/>
      <c r="H777" s="54"/>
    </row>
    <row r="778" spans="1:8" x14ac:dyDescent="0.35">
      <c r="A778" s="54"/>
      <c r="B778" s="54"/>
      <c r="C778" s="54"/>
      <c r="D778" s="54"/>
      <c r="E778" s="54"/>
      <c r="F778" s="54"/>
      <c r="G778" s="54"/>
      <c r="H778" s="54"/>
    </row>
    <row r="779" spans="1:8" x14ac:dyDescent="0.35">
      <c r="A779" s="54"/>
      <c r="B779" s="54"/>
      <c r="C779" s="54"/>
      <c r="D779" s="54"/>
      <c r="E779" s="54"/>
      <c r="F779" s="54"/>
      <c r="G779" s="54"/>
      <c r="H779" s="54"/>
    </row>
    <row r="780" spans="1:8" x14ac:dyDescent="0.35">
      <c r="A780" s="54"/>
      <c r="B780" s="54"/>
      <c r="C780" s="54"/>
      <c r="D780" s="54"/>
      <c r="E780" s="54"/>
      <c r="F780" s="54"/>
      <c r="G780" s="54"/>
      <c r="H780" s="54"/>
    </row>
    <row r="781" spans="1:8" x14ac:dyDescent="0.35">
      <c r="A781" s="54"/>
      <c r="B781" s="54"/>
      <c r="C781" s="54"/>
      <c r="D781" s="54"/>
      <c r="E781" s="54"/>
      <c r="F781" s="54"/>
      <c r="G781" s="54"/>
      <c r="H781" s="54"/>
    </row>
    <row r="782" spans="1:8" x14ac:dyDescent="0.35">
      <c r="A782" s="54"/>
      <c r="B782" s="54"/>
      <c r="C782" s="54"/>
      <c r="D782" s="54"/>
      <c r="E782" s="54"/>
      <c r="F782" s="54"/>
      <c r="G782" s="54"/>
      <c r="H782" s="54"/>
    </row>
    <row r="783" spans="1:8" x14ac:dyDescent="0.35">
      <c r="A783" s="54"/>
      <c r="B783" s="54"/>
      <c r="C783" s="54"/>
      <c r="D783" s="54"/>
      <c r="E783" s="54"/>
      <c r="F783" s="54"/>
      <c r="G783" s="54"/>
      <c r="H783" s="54"/>
    </row>
    <row r="784" spans="1:8" x14ac:dyDescent="0.35">
      <c r="A784" s="54"/>
      <c r="B784" s="54"/>
      <c r="C784" s="54"/>
      <c r="D784" s="54"/>
      <c r="E784" s="54"/>
      <c r="F784" s="54"/>
      <c r="G784" s="54"/>
      <c r="H784" s="54"/>
    </row>
    <row r="785" spans="1:8" x14ac:dyDescent="0.35">
      <c r="A785" s="54"/>
      <c r="B785" s="54"/>
      <c r="C785" s="54"/>
      <c r="D785" s="54"/>
      <c r="E785" s="54"/>
      <c r="F785" s="54"/>
      <c r="G785" s="54"/>
      <c r="H785" s="54"/>
    </row>
    <row r="786" spans="1:8" x14ac:dyDescent="0.35">
      <c r="A786" s="54"/>
      <c r="B786" s="54"/>
      <c r="C786" s="54"/>
      <c r="D786" s="54"/>
      <c r="E786" s="54"/>
      <c r="F786" s="54"/>
      <c r="G786" s="54"/>
      <c r="H786" s="54"/>
    </row>
    <row r="787" spans="1:8" x14ac:dyDescent="0.35">
      <c r="A787" s="54"/>
      <c r="B787" s="54"/>
      <c r="C787" s="54"/>
      <c r="D787" s="54"/>
      <c r="E787" s="54"/>
      <c r="F787" s="54"/>
      <c r="G787" s="54"/>
      <c r="H787" s="54"/>
    </row>
    <row r="788" spans="1:8" x14ac:dyDescent="0.35">
      <c r="A788" s="54"/>
      <c r="B788" s="54"/>
      <c r="C788" s="54"/>
      <c r="D788" s="54"/>
      <c r="E788" s="54"/>
      <c r="F788" s="54"/>
      <c r="G788" s="54"/>
      <c r="H788" s="54"/>
    </row>
    <row r="789" spans="1:8" x14ac:dyDescent="0.35">
      <c r="A789" s="54"/>
      <c r="B789" s="54"/>
      <c r="C789" s="54"/>
      <c r="D789" s="54"/>
      <c r="E789" s="54"/>
      <c r="F789" s="54"/>
      <c r="G789" s="54"/>
      <c r="H789" s="54"/>
    </row>
    <row r="790" spans="1:8" x14ac:dyDescent="0.35">
      <c r="A790" s="54"/>
      <c r="B790" s="54"/>
      <c r="C790" s="54"/>
      <c r="D790" s="54"/>
      <c r="E790" s="54"/>
      <c r="F790" s="54"/>
      <c r="G790" s="54"/>
      <c r="H790" s="54"/>
    </row>
    <row r="791" spans="1:8" x14ac:dyDescent="0.35">
      <c r="A791" s="54"/>
      <c r="B791" s="54"/>
      <c r="C791" s="54"/>
      <c r="D791" s="54"/>
      <c r="E791" s="54"/>
      <c r="F791" s="54"/>
      <c r="G791" s="54"/>
      <c r="H791" s="54"/>
    </row>
    <row r="792" spans="1:8" x14ac:dyDescent="0.35">
      <c r="A792" s="54"/>
      <c r="B792" s="54"/>
      <c r="C792" s="54"/>
      <c r="D792" s="54"/>
      <c r="E792" s="54"/>
      <c r="F792" s="54"/>
      <c r="G792" s="54"/>
      <c r="H792" s="54"/>
    </row>
    <row r="793" spans="1:8" x14ac:dyDescent="0.35">
      <c r="A793" s="54"/>
      <c r="B793" s="54"/>
      <c r="C793" s="54"/>
      <c r="D793" s="54"/>
      <c r="E793" s="54"/>
      <c r="F793" s="54"/>
      <c r="G793" s="54"/>
      <c r="H793" s="54"/>
    </row>
    <row r="794" spans="1:8" x14ac:dyDescent="0.35">
      <c r="A794" s="54"/>
      <c r="B794" s="54"/>
      <c r="C794" s="54"/>
      <c r="D794" s="54"/>
      <c r="E794" s="54"/>
      <c r="F794" s="54"/>
      <c r="G794" s="54"/>
      <c r="H794" s="54"/>
    </row>
    <row r="795" spans="1:8" x14ac:dyDescent="0.35">
      <c r="A795" s="54"/>
      <c r="B795" s="54"/>
      <c r="C795" s="54"/>
      <c r="D795" s="54"/>
      <c r="E795" s="54"/>
      <c r="F795" s="54"/>
      <c r="G795" s="54"/>
      <c r="H795" s="54"/>
    </row>
    <row r="796" spans="1:8" x14ac:dyDescent="0.35">
      <c r="A796" s="54"/>
      <c r="B796" s="54"/>
      <c r="C796" s="54"/>
      <c r="D796" s="54"/>
      <c r="E796" s="54"/>
      <c r="F796" s="54"/>
      <c r="G796" s="54"/>
      <c r="H796" s="54"/>
    </row>
    <row r="797" spans="1:8" x14ac:dyDescent="0.35">
      <c r="A797" s="54"/>
      <c r="B797" s="54"/>
      <c r="C797" s="54"/>
      <c r="D797" s="54"/>
      <c r="E797" s="54"/>
      <c r="F797" s="54"/>
      <c r="G797" s="54"/>
      <c r="H797" s="54"/>
    </row>
    <row r="798" spans="1:8" x14ac:dyDescent="0.35">
      <c r="A798" s="54"/>
      <c r="B798" s="54"/>
      <c r="C798" s="54"/>
      <c r="D798" s="54"/>
      <c r="E798" s="54"/>
      <c r="F798" s="54"/>
      <c r="G798" s="54"/>
      <c r="H798" s="54"/>
    </row>
    <row r="799" spans="1:8" x14ac:dyDescent="0.35">
      <c r="A799" s="54"/>
      <c r="B799" s="54"/>
      <c r="C799" s="54"/>
      <c r="D799" s="54"/>
      <c r="E799" s="54"/>
      <c r="F799" s="54"/>
      <c r="G799" s="54"/>
      <c r="H799" s="54"/>
    </row>
    <row r="800" spans="1:8" x14ac:dyDescent="0.35">
      <c r="A800" s="54"/>
      <c r="B800" s="54"/>
      <c r="C800" s="54"/>
      <c r="D800" s="54"/>
      <c r="E800" s="54"/>
      <c r="F800" s="54"/>
      <c r="G800" s="54"/>
      <c r="H800" s="54"/>
    </row>
    <row r="801" spans="1:8" x14ac:dyDescent="0.35">
      <c r="A801" s="54"/>
      <c r="B801" s="54"/>
      <c r="C801" s="54"/>
      <c r="D801" s="54"/>
      <c r="E801" s="54"/>
      <c r="F801" s="54"/>
      <c r="G801" s="54"/>
      <c r="H801" s="54"/>
    </row>
    <row r="802" spans="1:8" x14ac:dyDescent="0.35">
      <c r="A802" s="54"/>
      <c r="B802" s="54"/>
      <c r="C802" s="54"/>
      <c r="D802" s="54"/>
      <c r="E802" s="54"/>
      <c r="F802" s="54"/>
      <c r="G802" s="54"/>
      <c r="H802" s="54"/>
    </row>
    <row r="803" spans="1:8" x14ac:dyDescent="0.35">
      <c r="A803" s="54"/>
      <c r="B803" s="54"/>
      <c r="C803" s="54"/>
      <c r="D803" s="54"/>
      <c r="E803" s="54"/>
      <c r="F803" s="54"/>
      <c r="G803" s="54"/>
      <c r="H803" s="54"/>
    </row>
    <row r="804" spans="1:8" x14ac:dyDescent="0.35">
      <c r="A804" s="54"/>
      <c r="B804" s="54"/>
      <c r="C804" s="54"/>
      <c r="D804" s="54"/>
      <c r="E804" s="54"/>
      <c r="F804" s="54"/>
      <c r="G804" s="54"/>
      <c r="H804" s="54"/>
    </row>
    <row r="805" spans="1:8" x14ac:dyDescent="0.35">
      <c r="A805" s="54"/>
      <c r="B805" s="54"/>
      <c r="C805" s="54"/>
      <c r="D805" s="54"/>
      <c r="E805" s="54"/>
      <c r="F805" s="54"/>
      <c r="G805" s="54"/>
      <c r="H805" s="54"/>
    </row>
    <row r="806" spans="1:8" x14ac:dyDescent="0.35">
      <c r="A806" s="54"/>
      <c r="B806" s="54"/>
      <c r="C806" s="54"/>
      <c r="D806" s="54"/>
      <c r="E806" s="54"/>
      <c r="F806" s="54"/>
      <c r="G806" s="54"/>
      <c r="H806" s="54"/>
    </row>
    <row r="807" spans="1:8" x14ac:dyDescent="0.35">
      <c r="A807" s="54"/>
      <c r="B807" s="54"/>
      <c r="C807" s="54"/>
      <c r="D807" s="54"/>
      <c r="E807" s="54"/>
      <c r="F807" s="54"/>
      <c r="G807" s="54"/>
      <c r="H807" s="54"/>
    </row>
    <row r="808" spans="1:8" x14ac:dyDescent="0.35">
      <c r="A808" s="54"/>
      <c r="B808" s="54"/>
      <c r="C808" s="54"/>
      <c r="D808" s="54"/>
      <c r="E808" s="54"/>
      <c r="F808" s="54"/>
      <c r="G808" s="54"/>
      <c r="H808" s="54"/>
    </row>
    <row r="809" spans="1:8" x14ac:dyDescent="0.35">
      <c r="A809" s="54"/>
      <c r="B809" s="54"/>
      <c r="C809" s="54"/>
      <c r="D809" s="54"/>
      <c r="E809" s="54"/>
      <c r="F809" s="54"/>
      <c r="G809" s="54"/>
      <c r="H809" s="54"/>
    </row>
    <row r="810" spans="1:8" x14ac:dyDescent="0.35">
      <c r="A810" s="54"/>
      <c r="B810" s="54"/>
      <c r="C810" s="54"/>
      <c r="D810" s="54"/>
      <c r="E810" s="54"/>
      <c r="F810" s="54"/>
      <c r="G810" s="54"/>
      <c r="H810" s="54"/>
    </row>
    <row r="811" spans="1:8" x14ac:dyDescent="0.35">
      <c r="A811" s="54"/>
      <c r="B811" s="54"/>
      <c r="C811" s="54"/>
      <c r="D811" s="54"/>
      <c r="E811" s="54"/>
      <c r="F811" s="54"/>
      <c r="G811" s="54"/>
      <c r="H811" s="54"/>
    </row>
    <row r="812" spans="1:8" x14ac:dyDescent="0.35">
      <c r="A812" s="54"/>
      <c r="B812" s="54"/>
      <c r="C812" s="54"/>
      <c r="D812" s="54"/>
      <c r="E812" s="54"/>
      <c r="F812" s="54"/>
      <c r="G812" s="54"/>
      <c r="H812" s="54"/>
    </row>
    <row r="813" spans="1:8" x14ac:dyDescent="0.35">
      <c r="A813" s="54"/>
      <c r="B813" s="54"/>
      <c r="C813" s="54"/>
      <c r="D813" s="54"/>
      <c r="E813" s="54"/>
      <c r="F813" s="54"/>
      <c r="G813" s="54"/>
      <c r="H813" s="54"/>
    </row>
    <row r="814" spans="1:8" x14ac:dyDescent="0.35">
      <c r="A814" s="54"/>
      <c r="B814" s="54"/>
      <c r="C814" s="54"/>
      <c r="D814" s="54"/>
      <c r="E814" s="54"/>
      <c r="F814" s="54"/>
      <c r="G814" s="54"/>
      <c r="H814" s="54"/>
    </row>
    <row r="815" spans="1:8" x14ac:dyDescent="0.35">
      <c r="A815" s="54"/>
      <c r="B815" s="54"/>
      <c r="C815" s="54"/>
      <c r="D815" s="54"/>
      <c r="E815" s="54"/>
      <c r="F815" s="54"/>
      <c r="G815" s="54"/>
      <c r="H815" s="54"/>
    </row>
    <row r="816" spans="1:8" x14ac:dyDescent="0.35">
      <c r="A816" s="54"/>
      <c r="B816" s="54"/>
      <c r="C816" s="54"/>
      <c r="D816" s="54"/>
      <c r="E816" s="54"/>
      <c r="F816" s="54"/>
      <c r="G816" s="54"/>
      <c r="H816" s="54"/>
    </row>
    <row r="817" spans="1:8" x14ac:dyDescent="0.35">
      <c r="A817" s="54"/>
      <c r="B817" s="54"/>
      <c r="C817" s="54"/>
      <c r="D817" s="54"/>
      <c r="E817" s="54"/>
      <c r="F817" s="54"/>
      <c r="G817" s="54"/>
      <c r="H817" s="54"/>
    </row>
    <row r="818" spans="1:8" x14ac:dyDescent="0.35">
      <c r="A818" s="54"/>
      <c r="B818" s="54"/>
      <c r="C818" s="54"/>
      <c r="D818" s="54"/>
      <c r="E818" s="54"/>
      <c r="F818" s="54"/>
      <c r="G818" s="54"/>
      <c r="H818" s="54"/>
    </row>
    <row r="819" spans="1:8" x14ac:dyDescent="0.35">
      <c r="A819" s="54"/>
      <c r="B819" s="54"/>
      <c r="C819" s="54"/>
      <c r="D819" s="54"/>
      <c r="E819" s="54"/>
      <c r="F819" s="54"/>
      <c r="G819" s="54"/>
      <c r="H819" s="54"/>
    </row>
    <row r="820" spans="1:8" x14ac:dyDescent="0.35">
      <c r="A820" s="54"/>
      <c r="B820" s="54"/>
      <c r="C820" s="54"/>
      <c r="D820" s="54"/>
      <c r="E820" s="54"/>
      <c r="F820" s="54"/>
      <c r="G820" s="54"/>
      <c r="H820" s="54"/>
    </row>
    <row r="821" spans="1:8" x14ac:dyDescent="0.35">
      <c r="A821" s="54"/>
      <c r="B821" s="54"/>
      <c r="C821" s="54"/>
      <c r="D821" s="54"/>
      <c r="E821" s="54"/>
      <c r="F821" s="54"/>
      <c r="G821" s="54"/>
      <c r="H821" s="54"/>
    </row>
    <row r="822" spans="1:8" x14ac:dyDescent="0.35">
      <c r="A822" s="54"/>
      <c r="B822" s="54"/>
      <c r="C822" s="54"/>
      <c r="D822" s="54"/>
      <c r="E822" s="54"/>
      <c r="F822" s="54"/>
      <c r="G822" s="54"/>
      <c r="H822" s="54"/>
    </row>
    <row r="823" spans="1:8" x14ac:dyDescent="0.35">
      <c r="A823" s="54"/>
      <c r="B823" s="54"/>
      <c r="C823" s="54"/>
      <c r="D823" s="54"/>
      <c r="E823" s="54"/>
      <c r="F823" s="54"/>
      <c r="G823" s="54"/>
      <c r="H823" s="54"/>
    </row>
    <row r="824" spans="1:8" x14ac:dyDescent="0.35">
      <c r="A824" s="54"/>
      <c r="B824" s="54"/>
      <c r="C824" s="54"/>
      <c r="D824" s="54"/>
      <c r="E824" s="54"/>
      <c r="F824" s="54"/>
      <c r="G824" s="54"/>
      <c r="H824" s="54"/>
    </row>
    <row r="825" spans="1:8" x14ac:dyDescent="0.35">
      <c r="A825" s="54"/>
      <c r="B825" s="54"/>
      <c r="C825" s="54"/>
      <c r="D825" s="54"/>
      <c r="E825" s="54"/>
      <c r="F825" s="54"/>
      <c r="G825" s="54"/>
      <c r="H825" s="54"/>
    </row>
    <row r="826" spans="1:8" x14ac:dyDescent="0.35">
      <c r="A826" s="54"/>
      <c r="B826" s="54"/>
      <c r="C826" s="54"/>
      <c r="D826" s="54"/>
      <c r="E826" s="54"/>
      <c r="F826" s="54"/>
      <c r="G826" s="54"/>
      <c r="H826" s="54"/>
    </row>
    <row r="827" spans="1:8" x14ac:dyDescent="0.35">
      <c r="A827" s="54"/>
      <c r="B827" s="54"/>
      <c r="C827" s="54"/>
      <c r="D827" s="54"/>
      <c r="E827" s="54"/>
      <c r="F827" s="54"/>
      <c r="G827" s="54"/>
      <c r="H827" s="54"/>
    </row>
    <row r="828" spans="1:8" x14ac:dyDescent="0.35">
      <c r="A828" s="54"/>
      <c r="B828" s="54"/>
      <c r="C828" s="54"/>
      <c r="D828" s="54"/>
      <c r="E828" s="54"/>
      <c r="F828" s="54"/>
      <c r="G828" s="54"/>
      <c r="H828" s="54"/>
    </row>
    <row r="829" spans="1:8" x14ac:dyDescent="0.35">
      <c r="A829" s="54"/>
      <c r="B829" s="54"/>
      <c r="C829" s="54"/>
      <c r="D829" s="54"/>
      <c r="E829" s="54"/>
      <c r="F829" s="54"/>
      <c r="G829" s="54"/>
      <c r="H829" s="54"/>
    </row>
    <row r="830" spans="1:8" x14ac:dyDescent="0.35">
      <c r="A830" s="54"/>
      <c r="B830" s="54"/>
      <c r="C830" s="54"/>
      <c r="D830" s="54"/>
      <c r="E830" s="54"/>
      <c r="F830" s="54"/>
      <c r="G830" s="54"/>
      <c r="H830" s="54"/>
    </row>
    <row r="831" spans="1:8" x14ac:dyDescent="0.35">
      <c r="A831" s="54"/>
      <c r="B831" s="54"/>
      <c r="C831" s="54"/>
      <c r="D831" s="54"/>
      <c r="E831" s="54"/>
      <c r="F831" s="54"/>
      <c r="G831" s="54"/>
      <c r="H831" s="54"/>
    </row>
    <row r="832" spans="1:8" x14ac:dyDescent="0.35">
      <c r="A832" s="54"/>
      <c r="B832" s="54"/>
      <c r="C832" s="54"/>
      <c r="D832" s="54"/>
      <c r="E832" s="54"/>
      <c r="F832" s="54"/>
      <c r="G832" s="54"/>
      <c r="H832" s="54"/>
    </row>
    <row r="833" spans="1:8" x14ac:dyDescent="0.35">
      <c r="A833" s="54"/>
      <c r="B833" s="54"/>
      <c r="C833" s="54"/>
      <c r="D833" s="54"/>
      <c r="E833" s="54"/>
      <c r="F833" s="54"/>
      <c r="G833" s="54"/>
      <c r="H833" s="54"/>
    </row>
    <row r="834" spans="1:8" x14ac:dyDescent="0.35">
      <c r="A834" s="54"/>
      <c r="B834" s="54"/>
      <c r="C834" s="54"/>
      <c r="D834" s="54"/>
      <c r="E834" s="54"/>
      <c r="F834" s="54"/>
      <c r="G834" s="54"/>
      <c r="H834" s="54"/>
    </row>
    <row r="835" spans="1:8" x14ac:dyDescent="0.35">
      <c r="A835" s="54"/>
      <c r="B835" s="54"/>
      <c r="C835" s="54"/>
      <c r="D835" s="54"/>
      <c r="E835" s="54"/>
      <c r="F835" s="54"/>
      <c r="G835" s="54"/>
      <c r="H835" s="54"/>
    </row>
    <row r="836" spans="1:8" x14ac:dyDescent="0.35">
      <c r="A836" s="54"/>
      <c r="B836" s="54"/>
      <c r="C836" s="54"/>
      <c r="D836" s="54"/>
      <c r="E836" s="54"/>
      <c r="F836" s="54"/>
      <c r="G836" s="54"/>
      <c r="H836" s="54"/>
    </row>
    <row r="837" spans="1:8" x14ac:dyDescent="0.35">
      <c r="A837" s="54"/>
      <c r="B837" s="54"/>
      <c r="C837" s="54"/>
      <c r="D837" s="54"/>
      <c r="E837" s="54"/>
      <c r="F837" s="54"/>
      <c r="G837" s="54"/>
      <c r="H837" s="54"/>
    </row>
    <row r="838" spans="1:8" x14ac:dyDescent="0.35">
      <c r="A838" s="54"/>
      <c r="B838" s="54"/>
      <c r="C838" s="54"/>
      <c r="D838" s="54"/>
      <c r="E838" s="54"/>
      <c r="F838" s="54"/>
      <c r="G838" s="54"/>
      <c r="H838" s="54"/>
    </row>
  </sheetData>
  <mergeCells count="437">
    <mergeCell ref="J2:K2"/>
    <mergeCell ref="H30:H33"/>
    <mergeCell ref="H34:H37"/>
    <mergeCell ref="H38:H41"/>
    <mergeCell ref="H42:H45"/>
    <mergeCell ref="H46:H50"/>
    <mergeCell ref="H51:H54"/>
    <mergeCell ref="H55:H59"/>
    <mergeCell ref="H60:H63"/>
    <mergeCell ref="H381:H382"/>
    <mergeCell ref="H383:H384"/>
    <mergeCell ref="D385:D409"/>
    <mergeCell ref="C385:C409"/>
    <mergeCell ref="B385:B409"/>
    <mergeCell ref="A385:A409"/>
    <mergeCell ref="H385:H409"/>
    <mergeCell ref="H3:H5"/>
    <mergeCell ref="H6:H8"/>
    <mergeCell ref="H16:H19"/>
    <mergeCell ref="H20:H25"/>
    <mergeCell ref="H26:H29"/>
    <mergeCell ref="H64:H67"/>
    <mergeCell ref="H68:H71"/>
    <mergeCell ref="H72:H74"/>
    <mergeCell ref="H75:H78"/>
    <mergeCell ref="H79:H82"/>
    <mergeCell ref="H83:H85"/>
    <mergeCell ref="H86:H88"/>
    <mergeCell ref="H89:H91"/>
    <mergeCell ref="H97:H99"/>
    <mergeCell ref="H100:H103"/>
    <mergeCell ref="H104:H108"/>
    <mergeCell ref="H322:H325"/>
    <mergeCell ref="H326:H328"/>
    <mergeCell ref="H330:H349"/>
    <mergeCell ref="H350:H353"/>
    <mergeCell ref="H354:H357"/>
    <mergeCell ref="H358:H366"/>
    <mergeCell ref="H367:H369"/>
    <mergeCell ref="H370:H374"/>
    <mergeCell ref="H375:H380"/>
    <mergeCell ref="H166:H167"/>
    <mergeCell ref="H295:H299"/>
    <mergeCell ref="H290:H294"/>
    <mergeCell ref="H285:H289"/>
    <mergeCell ref="H280:H284"/>
    <mergeCell ref="H277:H279"/>
    <mergeCell ref="H273:H276"/>
    <mergeCell ref="H270:H272"/>
    <mergeCell ref="H265:H269"/>
    <mergeCell ref="H261:H264"/>
    <mergeCell ref="H213:H215"/>
    <mergeCell ref="H208:H212"/>
    <mergeCell ref="H204:H207"/>
    <mergeCell ref="H200:H203"/>
    <mergeCell ref="H216:H221"/>
    <mergeCell ref="H222:H226"/>
    <mergeCell ref="H153:H157"/>
    <mergeCell ref="H149:H152"/>
    <mergeCell ref="H145:H148"/>
    <mergeCell ref="H140:H144"/>
    <mergeCell ref="H136:H139"/>
    <mergeCell ref="H313:H321"/>
    <mergeCell ref="H305:H309"/>
    <mergeCell ref="H310:H312"/>
    <mergeCell ref="H190:H194"/>
    <mergeCell ref="H186:H189"/>
    <mergeCell ref="H182:H185"/>
    <mergeCell ref="H177:H181"/>
    <mergeCell ref="H175:H176"/>
    <mergeCell ref="H170:H174"/>
    <mergeCell ref="H168:H169"/>
    <mergeCell ref="H237:H240"/>
    <mergeCell ref="H241:H246"/>
    <mergeCell ref="H247:H249"/>
    <mergeCell ref="H250:H252"/>
    <mergeCell ref="H253:H256"/>
    <mergeCell ref="H257:H260"/>
    <mergeCell ref="H300:H304"/>
    <mergeCell ref="H195:H199"/>
    <mergeCell ref="H227:H231"/>
    <mergeCell ref="H232:H236"/>
    <mergeCell ref="C92:C96"/>
    <mergeCell ref="C89:C91"/>
    <mergeCell ref="A1:H1"/>
    <mergeCell ref="A3:A5"/>
    <mergeCell ref="A6:A8"/>
    <mergeCell ref="C3:C5"/>
    <mergeCell ref="C6:C8"/>
    <mergeCell ref="B3:B5"/>
    <mergeCell ref="B6:B8"/>
    <mergeCell ref="D3:D5"/>
    <mergeCell ref="D6:D8"/>
    <mergeCell ref="H9:H15"/>
    <mergeCell ref="A16:A19"/>
    <mergeCell ref="D16:D19"/>
    <mergeCell ref="D20:D25"/>
    <mergeCell ref="C20:C25"/>
    <mergeCell ref="C16:C19"/>
    <mergeCell ref="A9:A15"/>
    <mergeCell ref="B9:B15"/>
    <mergeCell ref="C9:C15"/>
    <mergeCell ref="D9:D15"/>
    <mergeCell ref="C109:C113"/>
    <mergeCell ref="C104:C108"/>
    <mergeCell ref="C100:C103"/>
    <mergeCell ref="C97:C99"/>
    <mergeCell ref="C149:C152"/>
    <mergeCell ref="C145:C148"/>
    <mergeCell ref="C140:C144"/>
    <mergeCell ref="C136:C139"/>
    <mergeCell ref="C132:C135"/>
    <mergeCell ref="C158:C161"/>
    <mergeCell ref="C153:C157"/>
    <mergeCell ref="A153:A157"/>
    <mergeCell ref="B153:B157"/>
    <mergeCell ref="D166:D167"/>
    <mergeCell ref="C126:C131"/>
    <mergeCell ref="C123:C125"/>
    <mergeCell ref="C118:C122"/>
    <mergeCell ref="C114:C117"/>
    <mergeCell ref="D79:D82"/>
    <mergeCell ref="A170:A174"/>
    <mergeCell ref="C170:C174"/>
    <mergeCell ref="B170:B174"/>
    <mergeCell ref="B158:B161"/>
    <mergeCell ref="A158:A161"/>
    <mergeCell ref="C86:C88"/>
    <mergeCell ref="C83:C85"/>
    <mergeCell ref="C79:C82"/>
    <mergeCell ref="B79:B82"/>
    <mergeCell ref="A79:A82"/>
    <mergeCell ref="A86:A88"/>
    <mergeCell ref="B86:B88"/>
    <mergeCell ref="A83:A85"/>
    <mergeCell ref="A126:A131"/>
    <mergeCell ref="B126:B131"/>
    <mergeCell ref="B149:B152"/>
    <mergeCell ref="A175:A176"/>
    <mergeCell ref="B175:B176"/>
    <mergeCell ref="B177:B181"/>
    <mergeCell ref="C177:C181"/>
    <mergeCell ref="C175:C176"/>
    <mergeCell ref="D175:D176"/>
    <mergeCell ref="D168:D169"/>
    <mergeCell ref="A162:A165"/>
    <mergeCell ref="B162:B165"/>
    <mergeCell ref="D170:D174"/>
    <mergeCell ref="D177:D181"/>
    <mergeCell ref="A200:A203"/>
    <mergeCell ref="B200:B203"/>
    <mergeCell ref="C200:C203"/>
    <mergeCell ref="A204:A207"/>
    <mergeCell ref="B204:B207"/>
    <mergeCell ref="A208:A212"/>
    <mergeCell ref="B208:B212"/>
    <mergeCell ref="C204:C207"/>
    <mergeCell ref="C208:C212"/>
    <mergeCell ref="D208:D212"/>
    <mergeCell ref="D204:D207"/>
    <mergeCell ref="D200:D203"/>
    <mergeCell ref="A177:A181"/>
    <mergeCell ref="C213:C215"/>
    <mergeCell ref="C216:C221"/>
    <mergeCell ref="C222:C226"/>
    <mergeCell ref="C227:C231"/>
    <mergeCell ref="D227:D231"/>
    <mergeCell ref="D222:D226"/>
    <mergeCell ref="D216:D221"/>
    <mergeCell ref="D213:D215"/>
    <mergeCell ref="A213:A215"/>
    <mergeCell ref="A216:A221"/>
    <mergeCell ref="A222:A226"/>
    <mergeCell ref="A227:A231"/>
    <mergeCell ref="B213:B215"/>
    <mergeCell ref="B216:B221"/>
    <mergeCell ref="B222:B226"/>
    <mergeCell ref="B227:B231"/>
    <mergeCell ref="B182:B185"/>
    <mergeCell ref="B186:B189"/>
    <mergeCell ref="B190:B194"/>
    <mergeCell ref="B195:B199"/>
    <mergeCell ref="C330:C349"/>
    <mergeCell ref="A326:A328"/>
    <mergeCell ref="B326:B328"/>
    <mergeCell ref="C326:C328"/>
    <mergeCell ref="A354:A357"/>
    <mergeCell ref="B354:B357"/>
    <mergeCell ref="A350:A353"/>
    <mergeCell ref="B350:B353"/>
    <mergeCell ref="C354:C357"/>
    <mergeCell ref="C350:C353"/>
    <mergeCell ref="C383:C384"/>
    <mergeCell ref="A383:A384"/>
    <mergeCell ref="B383:B384"/>
    <mergeCell ref="C367:C369"/>
    <mergeCell ref="C370:C374"/>
    <mergeCell ref="C375:C380"/>
    <mergeCell ref="A358:A366"/>
    <mergeCell ref="B358:B366"/>
    <mergeCell ref="A375:A380"/>
    <mergeCell ref="A370:A374"/>
    <mergeCell ref="A367:A369"/>
    <mergeCell ref="B367:B369"/>
    <mergeCell ref="B370:B374"/>
    <mergeCell ref="B375:B380"/>
    <mergeCell ref="C358:C366"/>
    <mergeCell ref="A381:A382"/>
    <mergeCell ref="B381:B382"/>
    <mergeCell ref="C381:C382"/>
    <mergeCell ref="D381:D382"/>
    <mergeCell ref="D383:D384"/>
    <mergeCell ref="A310:A312"/>
    <mergeCell ref="B310:B312"/>
    <mergeCell ref="C310:C312"/>
    <mergeCell ref="D310:D312"/>
    <mergeCell ref="D354:D357"/>
    <mergeCell ref="D358:D366"/>
    <mergeCell ref="D367:D369"/>
    <mergeCell ref="D370:D374"/>
    <mergeCell ref="D375:D380"/>
    <mergeCell ref="D313:D321"/>
    <mergeCell ref="D322:D325"/>
    <mergeCell ref="D326:D328"/>
    <mergeCell ref="D330:D349"/>
    <mergeCell ref="D350:D353"/>
    <mergeCell ref="A322:A325"/>
    <mergeCell ref="B322:B325"/>
    <mergeCell ref="C322:C325"/>
    <mergeCell ref="A313:A321"/>
    <mergeCell ref="B313:B321"/>
    <mergeCell ref="C313:C321"/>
    <mergeCell ref="A330:A349"/>
    <mergeCell ref="B330:B349"/>
    <mergeCell ref="B300:B304"/>
    <mergeCell ref="C290:C294"/>
    <mergeCell ref="C295:C299"/>
    <mergeCell ref="C300:C304"/>
    <mergeCell ref="A305:A309"/>
    <mergeCell ref="B305:B309"/>
    <mergeCell ref="C305:C309"/>
    <mergeCell ref="A300:A304"/>
    <mergeCell ref="A295:A299"/>
    <mergeCell ref="A290:A294"/>
    <mergeCell ref="B290:B294"/>
    <mergeCell ref="B295:B299"/>
    <mergeCell ref="A265:A269"/>
    <mergeCell ref="A261:A264"/>
    <mergeCell ref="A257:A260"/>
    <mergeCell ref="A253:A256"/>
    <mergeCell ref="A250:A252"/>
    <mergeCell ref="C285:C289"/>
    <mergeCell ref="C280:C284"/>
    <mergeCell ref="C277:C279"/>
    <mergeCell ref="C273:C276"/>
    <mergeCell ref="C270:C272"/>
    <mergeCell ref="B270:B272"/>
    <mergeCell ref="B273:B276"/>
    <mergeCell ref="B277:B279"/>
    <mergeCell ref="B280:B284"/>
    <mergeCell ref="B285:B289"/>
    <mergeCell ref="A285:A289"/>
    <mergeCell ref="A280:A284"/>
    <mergeCell ref="A277:A279"/>
    <mergeCell ref="A273:A276"/>
    <mergeCell ref="A270:A272"/>
    <mergeCell ref="A241:A246"/>
    <mergeCell ref="A237:A240"/>
    <mergeCell ref="A232:A236"/>
    <mergeCell ref="C253:C256"/>
    <mergeCell ref="C250:C252"/>
    <mergeCell ref="C247:C249"/>
    <mergeCell ref="C241:C246"/>
    <mergeCell ref="C237:C240"/>
    <mergeCell ref="B261:B264"/>
    <mergeCell ref="C261:C264"/>
    <mergeCell ref="C257:C260"/>
    <mergeCell ref="A247:A249"/>
    <mergeCell ref="B247:B249"/>
    <mergeCell ref="B250:B252"/>
    <mergeCell ref="B253:B256"/>
    <mergeCell ref="B257:B260"/>
    <mergeCell ref="D305:D309"/>
    <mergeCell ref="D300:D304"/>
    <mergeCell ref="D295:D299"/>
    <mergeCell ref="D290:D294"/>
    <mergeCell ref="D285:D289"/>
    <mergeCell ref="C232:C236"/>
    <mergeCell ref="B232:B236"/>
    <mergeCell ref="B237:B240"/>
    <mergeCell ref="B241:B246"/>
    <mergeCell ref="B265:B269"/>
    <mergeCell ref="C265:C269"/>
    <mergeCell ref="D261:D264"/>
    <mergeCell ref="D257:D260"/>
    <mergeCell ref="D253:D256"/>
    <mergeCell ref="D250:D252"/>
    <mergeCell ref="D247:D249"/>
    <mergeCell ref="D280:D284"/>
    <mergeCell ref="D277:D279"/>
    <mergeCell ref="D273:D276"/>
    <mergeCell ref="D270:D272"/>
    <mergeCell ref="D265:D269"/>
    <mergeCell ref="D241:D246"/>
    <mergeCell ref="D237:D240"/>
    <mergeCell ref="D232:D236"/>
    <mergeCell ref="D182:D185"/>
    <mergeCell ref="D186:D189"/>
    <mergeCell ref="D190:D194"/>
    <mergeCell ref="D195:D199"/>
    <mergeCell ref="A136:A139"/>
    <mergeCell ref="B136:B139"/>
    <mergeCell ref="A132:A135"/>
    <mergeCell ref="B132:B135"/>
    <mergeCell ref="C195:C199"/>
    <mergeCell ref="C190:C194"/>
    <mergeCell ref="C186:C189"/>
    <mergeCell ref="C182:C185"/>
    <mergeCell ref="A195:A199"/>
    <mergeCell ref="A190:A194"/>
    <mergeCell ref="A186:A189"/>
    <mergeCell ref="A182:A185"/>
    <mergeCell ref="A168:A169"/>
    <mergeCell ref="B168:B169"/>
    <mergeCell ref="B166:B167"/>
    <mergeCell ref="A166:A167"/>
    <mergeCell ref="C168:C169"/>
    <mergeCell ref="C166:C167"/>
    <mergeCell ref="C162:C165"/>
    <mergeCell ref="A149:A152"/>
    <mergeCell ref="A145:A148"/>
    <mergeCell ref="B145:B148"/>
    <mergeCell ref="A140:A144"/>
    <mergeCell ref="B140:B144"/>
    <mergeCell ref="A109:A113"/>
    <mergeCell ref="B109:B113"/>
    <mergeCell ref="A104:A108"/>
    <mergeCell ref="B104:B108"/>
    <mergeCell ref="A100:A103"/>
    <mergeCell ref="B100:B103"/>
    <mergeCell ref="A123:A125"/>
    <mergeCell ref="B123:B125"/>
    <mergeCell ref="A118:A122"/>
    <mergeCell ref="B118:B122"/>
    <mergeCell ref="A114:A117"/>
    <mergeCell ref="B114:B117"/>
    <mergeCell ref="B75:B78"/>
    <mergeCell ref="A75:A78"/>
    <mergeCell ref="A72:A74"/>
    <mergeCell ref="B72:B74"/>
    <mergeCell ref="B68:B71"/>
    <mergeCell ref="A68:A71"/>
    <mergeCell ref="A97:A99"/>
    <mergeCell ref="B97:B99"/>
    <mergeCell ref="A92:A96"/>
    <mergeCell ref="B92:B96"/>
    <mergeCell ref="A89:A91"/>
    <mergeCell ref="B89:B91"/>
    <mergeCell ref="B83:B85"/>
    <mergeCell ref="B20:B25"/>
    <mergeCell ref="A20:A25"/>
    <mergeCell ref="B16:B19"/>
    <mergeCell ref="B38:B41"/>
    <mergeCell ref="A38:A41"/>
    <mergeCell ref="A34:A37"/>
    <mergeCell ref="B34:B37"/>
    <mergeCell ref="B30:B33"/>
    <mergeCell ref="A30:A33"/>
    <mergeCell ref="C60:C63"/>
    <mergeCell ref="C64:C67"/>
    <mergeCell ref="C26:C29"/>
    <mergeCell ref="C30:C33"/>
    <mergeCell ref="C34:C37"/>
    <mergeCell ref="C38:C41"/>
    <mergeCell ref="C42:C45"/>
    <mergeCell ref="B26:B29"/>
    <mergeCell ref="A26:A29"/>
    <mergeCell ref="B51:B54"/>
    <mergeCell ref="A51:A54"/>
    <mergeCell ref="B46:B50"/>
    <mergeCell ref="A46:A50"/>
    <mergeCell ref="B42:B45"/>
    <mergeCell ref="A42:A45"/>
    <mergeCell ref="A64:A67"/>
    <mergeCell ref="B64:B67"/>
    <mergeCell ref="B60:B63"/>
    <mergeCell ref="A60:A63"/>
    <mergeCell ref="B55:B59"/>
    <mergeCell ref="A55:A59"/>
    <mergeCell ref="D83:D85"/>
    <mergeCell ref="D86:D88"/>
    <mergeCell ref="D89:D91"/>
    <mergeCell ref="D92:D96"/>
    <mergeCell ref="D97:D99"/>
    <mergeCell ref="C68:C71"/>
    <mergeCell ref="C72:C74"/>
    <mergeCell ref="C75:C78"/>
    <mergeCell ref="D26:D29"/>
    <mergeCell ref="D30:D33"/>
    <mergeCell ref="D34:D37"/>
    <mergeCell ref="D38:D41"/>
    <mergeCell ref="D42:D45"/>
    <mergeCell ref="D46:D50"/>
    <mergeCell ref="D51:D54"/>
    <mergeCell ref="D55:D59"/>
    <mergeCell ref="D60:D63"/>
    <mergeCell ref="D64:D67"/>
    <mergeCell ref="D68:D71"/>
    <mergeCell ref="D72:D74"/>
    <mergeCell ref="D75:D78"/>
    <mergeCell ref="C46:C50"/>
    <mergeCell ref="C51:C54"/>
    <mergeCell ref="C55:C59"/>
    <mergeCell ref="H92:H96"/>
    <mergeCell ref="D145:D148"/>
    <mergeCell ref="D149:D152"/>
    <mergeCell ref="D153:D157"/>
    <mergeCell ref="D158:D161"/>
    <mergeCell ref="D162:D165"/>
    <mergeCell ref="D123:D125"/>
    <mergeCell ref="D126:D131"/>
    <mergeCell ref="D132:D135"/>
    <mergeCell ref="D136:D139"/>
    <mergeCell ref="D140:D144"/>
    <mergeCell ref="D100:D103"/>
    <mergeCell ref="D104:D108"/>
    <mergeCell ref="D109:D113"/>
    <mergeCell ref="D114:D117"/>
    <mergeCell ref="D118:D122"/>
    <mergeCell ref="H109:H113"/>
    <mergeCell ref="H114:H117"/>
    <mergeCell ref="H118:H122"/>
    <mergeCell ref="H123:H125"/>
    <mergeCell ref="H126:H131"/>
    <mergeCell ref="H132:H135"/>
    <mergeCell ref="H162:H165"/>
    <mergeCell ref="H158:H161"/>
  </mergeCells>
  <conditionalFormatting sqref="A411:H838">
    <cfRule type="cellIs" dxfId="5" priority="1" operator="greaterThan">
      <formula>0</formula>
    </cfRule>
  </conditionalFormatting>
  <conditionalFormatting sqref="A1:XFD1 A2:J2 L2:XFD2 A3:XFD3 E4:G5 I4:XFD5 A6:XFD6 E7:F8 I7:XFD8 G7:G15 A9:E9 G9:XFD9 E10:E15 I10:XFD15 A16:E16 G16:XFD16 E17:E19 I17:XFD19 A20:E20 G20:XFD20 I21:XFD25 E21:E41 A26:D26 G26:XFD26 I27:XFD29 A30:D30 G30:XFD30 G31:G33 I31:XFD33 A34:D34 G34:XFD34 G35:G37 I35:XFD37 A38:D38 G38:XFD38 G39:G41 I39:XFD41 A42 C42:E42 G42:XFD42 E43:E45 G43:G45 I43:XFD45 A46 C46:E46 G46:XFD46 G47:G50 I47:XFD50 E47:E78 A51 C51:D51 G51:XFD51 G52:G54 I52:XFD54 A55 C55:D55 G55:XFD55 G56:G59 I56:XFD59 A60 C60:D60 G60:XFD60 G61:G63 I61:XFD63 A64 C64:D64 G64:XFD64 G65:G67 I65:XFD67 A68 C68:D68 G68:XFD68 G69:G71 I69:XFD71 A72 C72:D72 G72:XFD72 I73:XFD74 A75 C75:D75 H75:XFD75 I76:XFD78 A79:C79 E79:XFD79 E80:G82 I80:XFD82 A83:D83 G83:XFD83 E83:E96 G84:G88 I84:XFD88 A86:D86 A89:D89 G89:XFD89 G90:G91 I90:XFD91 A92:E92 G92:XFD92 G93:G96 I93:XFD96 A97:E97 G97:XFD97 G98:G99 I98:XFD99 E98:E103 A100:D100 G100:XFD100 G101:G103 I101:XFD103 A104:E104 G104:XFD104 E105:E108 G105:G108 I105:XFD108 A109 C109:E109 G109:XFD109 E110:E113 G110:G113 I110:XFD113 A114:B114 D114:E114 G114:XFD114 E115:E117 G115:G117 I115:XFD117 A118:E118 H118:XFD118 E119:E122 I119:XFD122 A123:E123 G123:XFD123 E124:E125 G124:G125 I124:XFD125 A126:E126 G126:XFD126 I127:XFD131 E127:E161 A132:D132 H132:XFD132 I133:XFD135 A136:D136 H136:XFD136 I137:XFD139 A140:D140 H140:XFD140 I141:XFD144 A145:D145 H145:XFD145 I146:XFD148 A149:D149 H149:XFD149 I150:XFD157 A153:D153 A158:D158 G158:XFD158 G159:G161 I159:XFD161 A162:E162 G162:XFD162 E163:E165 G163:G165 I163:XFD165 A166:XFD166 E167:G167 I167:XFD167 A168:XFD168 E169:G169 I169:XFD169 A170:E170 G170:XFD170 G171:G174 I171:XFD174 E171:E240 A175:D175 G175:XFD175 G176 I176:XFD176 A177:D177 H177:XFD177 I178:XFD181 A182:D182 H182:XFD182 I183:XFD185 A186:D186 H186:XFD186 I187:XFD189 A190:D190 H190:XFD190 I191:XFD194 A195:D195 G195:XFD195 G196:G199 I196:XFD199 A200:E200 H200:XFD200 I201:XFD203 A204:D204 H204:XFD204 I205:XFD207 A208:D208 H208:XFD208 I209:XFD212 A213:D213 H213:XFD213 I214:XFD215 A216:D216 G216:XFD216 G217:G221 I217:XFD221 A222:D222 G222:XFD222 G223:G226 I223:XFD226 A227:D227 G227:XFD227 G228:G231 I228:XFD231 A232:D232 G232:XFD232 G233:G236 I233:XFD236 A237:D237 G237:XFD237 G238:G240 I238:XFD240 A241:E241 G241:XFD241 G242:G246 I242:XFD246 E242:E264 A247:D247 G247:XFD247 G248:G249 I248:XFD249 A250:D250 G250:XFD250 G251:G252 I251:XFD252 A253:D253 G253:XFD253 G254:G256 I254:XFD256 A257:D257 G257:XFD257 G258:G260 I258:XFD260 A261:D261 G261:XFD261 G262:G264 I262:XFD264 A265:E265 G265:XFD265 E266:E269 G266:G269 I266:XFD269 A270:E270 G270:XFD270 G271:G272 I271:XFD272 E271:E312 A273:D273 G273:XFD273 G274:G276 I274:XFD276 A277:D277 G277:XFD277 G278:G279 I278:XFD279 A280:D280 G280:XFD280 G281:G284 I281:XFD284 A285:D285 G285:XFD285 G286:G289 I286:XFD289 A290:D290 G290:XFD290 G291:G294 I291:XFD294 A295:D295 G295:XFD295 G296:G299 I296:XFD299 A300:D300 G300:XFD300 G301:G309 I301:XFD309 A305:D305 H305 A310:C310 G310:XFD310 G311:G312 I311:XFD312 A313:E313 G313:XFD313 I314:XFD321 E314:E328 G314:G328 A322:D322 H322:XFD322 I323:XFD325 A326:D326 H326:XFD326 I327:XFD328 A329:XFD329 A330:D330 H330:XFD330 E330:E380 G330:G380 I331:XFD349 A350:D350 H350:XFD350 I351:XFD353 A354:D354 H354:XFD354 I355:XFD357 A358:D358 H358:XFD358 I359:XFD366 A367:D367 H367:XFD367 I368:XFD369 A370:D370 H370:XFD370 I371:XFD374 A375:D375 H375:XFD375 I376:XFD380 A381:E381 G381:XFD381 I382:XFD382 E382:E409 G382:G409 A383:D383 H383:XFD383 I384:XFD390 A385:D385 K391:XFD409 A410:XFD410 I411:XFD838 A839:XFD1048576">
    <cfRule type="cellIs" dxfId="4" priority="10" operator="equal">
      <formula>"Scored"</formula>
    </cfRule>
  </conditionalFormatting>
  <conditionalFormatting sqref="G17:G19 G21:G25 G27:G29">
    <cfRule type="cellIs" dxfId="3" priority="9" operator="equal">
      <formula>"Scored"</formula>
    </cfRule>
  </conditionalFormatting>
  <conditionalFormatting sqref="G73:G78">
    <cfRule type="cellIs" dxfId="2" priority="8" operator="equal">
      <formula>"Scored"</formula>
    </cfRule>
  </conditionalFormatting>
  <conditionalFormatting sqref="G127:G157">
    <cfRule type="cellIs" dxfId="1" priority="4" operator="equal">
      <formula>"Scored"</formula>
    </cfRule>
  </conditionalFormatting>
  <conditionalFormatting sqref="G204:G212">
    <cfRule type="cellIs" dxfId="0" priority="2" operator="equal">
      <formula>"Scored"</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20" ma:contentTypeDescription="Create a new document." ma:contentTypeScope="" ma:versionID="26c935804cca8554dae2c422a939c20e">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86ed6c77570e97698f7fc61157777e1c"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Date2"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2" ma:index="20" nillable="true" ma:displayName="Date2" ma:format="DateTime" ma:internalName="Date2">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f9b9cce-e594-4bda-ba48-132f42860941}"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2 xmlns="c497441b-d3fe-4788-8629-aff52d38f515" xsi:nil="true"/>
    <lcf76f155ced4ddcb4097134ff3c332f xmlns="c497441b-d3fe-4788-8629-aff52d38f515">
      <Terms xmlns="http://schemas.microsoft.com/office/infopath/2007/PartnerControls"/>
    </lcf76f155ced4ddcb4097134ff3c332f>
    <TaxCatchAll xmlns="1d162527-c308-4a98-98b8-9e726c57dd8b" xsi:nil="true"/>
  </documentManagement>
</p:properties>
</file>

<file path=customXml/itemProps1.xml><?xml version="1.0" encoding="utf-8"?>
<ds:datastoreItem xmlns:ds="http://schemas.openxmlformats.org/officeDocument/2006/customXml" ds:itemID="{9F867702-9A4E-413E-B52A-D016E5EA4622}">
  <ds:schemaRefs>
    <ds:schemaRef ds:uri="http://schemas.microsoft.com/sharepoint/v3/contenttype/forms"/>
  </ds:schemaRefs>
</ds:datastoreItem>
</file>

<file path=customXml/itemProps2.xml><?xml version="1.0" encoding="utf-8"?>
<ds:datastoreItem xmlns:ds="http://schemas.openxmlformats.org/officeDocument/2006/customXml" ds:itemID="{6C4D246E-E612-4317-BAC3-8AF0E8AC2A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3E8FC6-5867-40D4-8466-5B4B9A834176}">
  <ds:schemaRefs>
    <ds:schemaRef ds:uri="http://schemas.microsoft.com/office/2006/metadata/properties"/>
    <ds:schemaRef ds:uri="http://schemas.microsoft.com/office/infopath/2007/PartnerControls"/>
    <ds:schemaRef ds:uri="c497441b-d3fe-4788-8629-aff52d38f515"/>
    <ds:schemaRef ds:uri="1d162527-c308-4a98-98b8-9e726c57dd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MAT25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Davidson</dc:creator>
  <cp:keywords/>
  <dc:description/>
  <cp:lastModifiedBy>Catherine Davidson</cp:lastModifiedBy>
  <cp:revision/>
  <dcterms:created xsi:type="dcterms:W3CDTF">2025-04-11T10:49:04Z</dcterms:created>
  <dcterms:modified xsi:type="dcterms:W3CDTF">2025-05-16T07:16:15Z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y fmtid="{D5CDD505-2E9C-101B-9397-08002B2CF9AE}" pid="3" name="MediaServiceImageTags">
    <vt:lpwstr/>
  </property>
</Properties>
</file>